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BS21836\Downloads\"/>
    </mc:Choice>
  </mc:AlternateContent>
  <xr:revisionPtr revIDLastSave="0" documentId="13_ncr:1_{CD88E69C-8D11-45D1-9D81-F6E4C12DB335}" xr6:coauthVersionLast="47" xr6:coauthVersionMax="47" xr10:uidLastSave="{00000000-0000-0000-0000-000000000000}"/>
  <bookViews>
    <workbookView xWindow="-110" yWindow="-110" windowWidth="19420" windowHeight="11620" xr2:uid="{3AC11ADE-9BE1-4DB2-9D51-100E83077BAB}"/>
  </bookViews>
  <sheets>
    <sheet name="Planilha1" sheetId="1" r:id="rId1"/>
  </sheets>
  <definedNames>
    <definedName name="_xlnm._FilterDatabase" localSheetId="0" hidden="1">Planilha1!$A$1:$G$500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<sst xmlns="http://schemas.openxmlformats.org/spreadsheetml/2006/main" count="3560" uniqueCount="2079">
  <si>
    <t>RAZÃO SOCIAL</t>
  </si>
  <si>
    <t>NOME FANTASIA</t>
  </si>
  <si>
    <t>CNPJ</t>
  </si>
  <si>
    <t>ENDEREÇO</t>
  </si>
  <si>
    <t>MUNICÍPIO</t>
  </si>
  <si>
    <t>UF</t>
  </si>
  <si>
    <t>SERVIÇOS EXECUTADOS PELO CORRESPONDENTE</t>
  </si>
  <si>
    <t>Art. 13, inciso III da Resolução n.º 4.935/21 - Recepção e encaminhamento de propostas de operações de câmbio</t>
  </si>
  <si>
    <t xml:space="preserve">RUA LEONARDO CERVEIRA VARANDAS, 50--APTO 45-PARAISO DO MORUMBI                  </t>
  </si>
  <si>
    <t xml:space="preserve">SAO PAULO                               </t>
  </si>
  <si>
    <t>SP</t>
  </si>
  <si>
    <t xml:space="preserve">RUA CIPOTANEA,-60--COSMOS                                                       </t>
  </si>
  <si>
    <t xml:space="preserve">RIO DE JANEIRO                          </t>
  </si>
  <si>
    <t>RJ</t>
  </si>
  <si>
    <t xml:space="preserve">RUA MANOEL PEDRO SILVEIRA, SN--CASA 1-SANTA TEREZA                              </t>
  </si>
  <si>
    <t xml:space="preserve">SAO PEDRO DE ALCANTARA                  </t>
  </si>
  <si>
    <t>SC</t>
  </si>
  <si>
    <t xml:space="preserve">RUA DOS PINTORES, 27--APT 32  BLOCO B-VILA PRUDENTE                             </t>
  </si>
  <si>
    <t xml:space="preserve">RUA JOAQUIM DE ALMEIDA, 182-181--MIRANDOPOLIS                                   </t>
  </si>
  <si>
    <t xml:space="preserve">RUA DESEMBARGADOR JORGE FONTANA, 498--SALA 301-BELVEDERE                        </t>
  </si>
  <si>
    <t xml:space="preserve">BELO HORIZONTE                          </t>
  </si>
  <si>
    <t>MG</t>
  </si>
  <si>
    <t xml:space="preserve">SALVADOR                                </t>
  </si>
  <si>
    <t>BA</t>
  </si>
  <si>
    <t xml:space="preserve">AVENIDA ATAULFO DE PAIVA, 341--SALA 604-LEBLON                                  </t>
  </si>
  <si>
    <t xml:space="preserve">AV DO CONTORNO,-280-BLOCO 31 CASA 02 AREA C.1 A-JOQUEI CLUBE                    </t>
  </si>
  <si>
    <t xml:space="preserve">SAO GONCALO                             </t>
  </si>
  <si>
    <t xml:space="preserve">AVENIDA ANTONIO BASILIO, 2652---LAGOA NOVA                                      </t>
  </si>
  <si>
    <t xml:space="preserve">NATAL                                   </t>
  </si>
  <si>
    <t>RN</t>
  </si>
  <si>
    <t xml:space="preserve">RUA HEINRICH HOSANG,   --271-APT 1301-VICTOR KONDER                             </t>
  </si>
  <si>
    <t xml:space="preserve">BLUMENAU                                </t>
  </si>
  <si>
    <t xml:space="preserve">RUA DR. RENATO PAES DE BARROS-717--ITAIM BIBI                                   </t>
  </si>
  <si>
    <t xml:space="preserve">RUA PENSILVANIA, 360--APTO 72-CIDADE MONCOES                                    </t>
  </si>
  <si>
    <t xml:space="preserve">AVENIDA DOUTOR CHUCRI ZAIDAN, 1550--CONJUNTO 1616/1618-                         </t>
  </si>
  <si>
    <t xml:space="preserve">RUA DOS ACAIS, 49---MORADA DOS PINHEIROS                                        </t>
  </si>
  <si>
    <t xml:space="preserve">SANTANA DE PARNAIBA                     </t>
  </si>
  <si>
    <t xml:space="preserve">AVENIDA ALMIRANTE BARROSO, N- 2--SALA  401-CENTRO                               </t>
  </si>
  <si>
    <t xml:space="preserve">ANTONIO PERERIRA DE SOUSA  349-634-APTO 211-SANTANA                             </t>
  </si>
  <si>
    <t xml:space="preserve">RUA CRISTIANO VIANA, 116--CONJUNTO 143-PINHEIROS                                </t>
  </si>
  <si>
    <t xml:space="preserve">PROFESSOR VAHIA DE ABREU,-622-APTO 81-VILA OLIMPIA                              </t>
  </si>
  <si>
    <t xml:space="preserve">AV PREFEITO DULCIDIO CARDOSO-2920--BARRA DA TIJUCA                              </t>
  </si>
  <si>
    <t xml:space="preserve">AVENIDA RIO BRANCO, 43-00043-SALA 1801 A 1805 PARTE-CENTRO                      </t>
  </si>
  <si>
    <t xml:space="preserve">AV  DEPUTADO JOAQUIM DE FIGUEIREDO CORRE-126-SL-7-PARQUE IRACEMA                </t>
  </si>
  <si>
    <t xml:space="preserve">FORTALEZA                               </t>
  </si>
  <si>
    <t>CE</t>
  </si>
  <si>
    <t xml:space="preserve">RUA VISCONDE DE PIRAJA N-207--APTO 1407-IPANEMA                                 </t>
  </si>
  <si>
    <t xml:space="preserve">ALAMEDA SANTOS, 2326--SL 54-CERQUEIRA CESAR                                     </t>
  </si>
  <si>
    <t xml:space="preserve">RUA CANUTO SARAIVA, 59--CONJ. 53-MOOCA                                          </t>
  </si>
  <si>
    <t xml:space="preserve">RUA LUIS CORREIA DE MELO,-92--VILA CRUZEIRO                                     </t>
  </si>
  <si>
    <t xml:space="preserve">RUA DOUTOR PEREIRA DA CUNHA, 378---PATERNON                                     </t>
  </si>
  <si>
    <t xml:space="preserve">PORTO ALEGRE                            </t>
  </si>
  <si>
    <t>RS</t>
  </si>
  <si>
    <t xml:space="preserve">TERESOPOLIS                             </t>
  </si>
  <si>
    <t xml:space="preserve">RUA GURARU,-140--VILA NOVA CONCEICAO                                            </t>
  </si>
  <si>
    <t xml:space="preserve">AVENIDA PREFEITO DULCIDIO CARDOSO, 424--APTO 101-BARRA DA TIJUCA                </t>
  </si>
  <si>
    <t xml:space="preserve">AV. DO PAU BRASIL, 38-38--                                                      </t>
  </si>
  <si>
    <t xml:space="preserve">UBERABA                                 </t>
  </si>
  <si>
    <t xml:space="preserve">DEMOSTENES-636-APTO 91-CAMPO BELO                                               </t>
  </si>
  <si>
    <t xml:space="preserve">RUA SERGIPE, 1440 - 6- ANDAR--6 ANDAR SALA 5-SAVASSI                            </t>
  </si>
  <si>
    <t xml:space="preserve">RUA DO COMERCIO,55 -7ANDAR- CONJUNTO 74B---CENTRO                               </t>
  </si>
  <si>
    <t xml:space="preserve">SANTOS                                  </t>
  </si>
  <si>
    <t>AV DO CONTORNO,-6777-SALA 606</t>
  </si>
  <si>
    <t xml:space="preserve">AVENIDA PAULISTA, 807--CONJ. 1802 SALA 01-BELA VISTA                            </t>
  </si>
  <si>
    <t xml:space="preserve">WILSON ROCHA LIMA, 137--SALA 403-ESTORIL                                        </t>
  </si>
  <si>
    <t xml:space="preserve">AVENIDA RIO BRANCO, 26--SOBRELOJA-CENTRO                                        </t>
  </si>
  <si>
    <t xml:space="preserve">RUA MOSTADEIRO, 322--CONJUNTO 1201-MOINHOS DE VENTO                             </t>
  </si>
  <si>
    <t xml:space="preserve">RUA DUBLIN, 64---VILA LISBOA                                                    </t>
  </si>
  <si>
    <t xml:space="preserve">RUA BORGES DE FIGUEIREDO,-303-SALA 714-MOOCA                                    </t>
  </si>
  <si>
    <t xml:space="preserve">AV CRISTOVAO COLOMBO  485--7  ANDAR-SAVASSI                                     </t>
  </si>
  <si>
    <t xml:space="preserve">AVENIDA PROFESSORA IZORAIDA MARQUES PERE--S, 256  SALA 23-CAMPOLIM              </t>
  </si>
  <si>
    <t xml:space="preserve">SOROCABA                                </t>
  </si>
  <si>
    <t xml:space="preserve">AV. DO CANAL,-245-SALA 905-PRAIA DA COSTA                                       </t>
  </si>
  <si>
    <t xml:space="preserve">VILA VELHA                              </t>
  </si>
  <si>
    <t>ES</t>
  </si>
  <si>
    <t xml:space="preserve">OITO DE JANEIRO      SALA 1-26--VILA DOMITILA                                   </t>
  </si>
  <si>
    <t xml:space="preserve">ALAMEDA SALVADOR, 1057-00105- SALA 911 E 912-CAMINHO DAS ARVORES                </t>
  </si>
  <si>
    <t xml:space="preserve">RUA CARLOS WEBER, 457--ANDAR 15-                                                </t>
  </si>
  <si>
    <t xml:space="preserve">RUA LEOPOLDO COUTO MAGALHAES JR, 110---ITAIM BIBI                               </t>
  </si>
  <si>
    <t xml:space="preserve">RUA CARENA  111--BLOCO 1 APT 1006-ANDARAI                                       </t>
  </si>
  <si>
    <t xml:space="preserve">R BUENOS AIRES 93 ANDAR 11 SALA 1101-93--CENTRO                                 </t>
  </si>
  <si>
    <t xml:space="preserve">AV PAULISTA, 171--ANDAR 4-BELA VISTA                                            </t>
  </si>
  <si>
    <t xml:space="preserve">AV HORACIO LAFER, 160--CJ 91B-ITAIM BIBI                                        </t>
  </si>
  <si>
    <t xml:space="preserve">AV. PRINCESA ISABEL, 574 ED.PALAS CENTER-- BL.B 9.AN-CENTRO                     </t>
  </si>
  <si>
    <t xml:space="preserve">VITORIA                                 </t>
  </si>
  <si>
    <t xml:space="preserve">R GOMES DE CARVALHO, 1581--ANDAR 8 CONJ 809/810 SALA C-VILA OLIMPIA             </t>
  </si>
  <si>
    <t xml:space="preserve">AVENIDA HENFIL, 25--APTO 604 - BLC 1-RECREIO BANDEIRANTES                       </t>
  </si>
  <si>
    <t xml:space="preserve">DUQUE DE CAXIAS                         </t>
  </si>
  <si>
    <t xml:space="preserve">AV. GENARO DE CARVALHO, 1201--APTO 1201-RECREIO BANDEIRANTES                    </t>
  </si>
  <si>
    <t xml:space="preserve">RUA TEIXEIRA DA SILVA  54--CONJUNTO 32-PARAISO                                  </t>
  </si>
  <si>
    <t xml:space="preserve">ST SRTVS,-100-QD 701, CONJ D SL 515-ASA SUL                                     </t>
  </si>
  <si>
    <t xml:space="preserve">BRASILIA                                </t>
  </si>
  <si>
    <t>DF</t>
  </si>
  <si>
    <t xml:space="preserve">CURITIBA                                </t>
  </si>
  <si>
    <t>PR</t>
  </si>
  <si>
    <t xml:space="preserve">SERRA DA BOCAINA, 570--SALA 78-QUARTA PARADA                                    </t>
  </si>
  <si>
    <t xml:space="preserve">RUA BUENOS AIRES,-441-CONJ 65-BATEL                                             </t>
  </si>
  <si>
    <t xml:space="preserve">R OTAVIO PASSOS 191---VILA GOMES                                                </t>
  </si>
  <si>
    <t xml:space="preserve">AVENIDA PAULISTA, 302--CONJ  10-BELA VISTA                                      </t>
  </si>
  <si>
    <t xml:space="preserve">JORGE TZACHEL-83-SALA 70C-FAZENDA                                               </t>
  </si>
  <si>
    <t xml:space="preserve">ITAJAI                                  </t>
  </si>
  <si>
    <t xml:space="preserve">RUA MINISTRO OROZIMBO NONATO, 102--SETOR 601 SETOR 2-VILA DA SERRA              </t>
  </si>
  <si>
    <t xml:space="preserve">NOVA LIMA                               </t>
  </si>
  <si>
    <t xml:space="preserve">R SETE DE SETEMBRO,-467-SALA 1-ITAPAGE                                          </t>
  </si>
  <si>
    <t xml:space="preserve">FREDERICO WESTPHALEN                    </t>
  </si>
  <si>
    <t xml:space="preserve">AV PREFEITO CARLOS FERREIRA LOPES, 703--SALA 1005-VILA MOGILAR                  </t>
  </si>
  <si>
    <t xml:space="preserve">SAO CAETANO DO SUL                      </t>
  </si>
  <si>
    <t xml:space="preserve">AVENIDA CARLOS GOMES,-700-SALA 606 - ANDAR 5-BOA VISTA                          </t>
  </si>
  <si>
    <t xml:space="preserve">AVENIDA NOSSA SENHORA DA PENHA  1255--SALA 107-SANTA LUCIA                      </t>
  </si>
  <si>
    <t xml:space="preserve">AVENIDA BENJAMIN CONSTANT, 670--SALA 205-CENTRO                                 </t>
  </si>
  <si>
    <t xml:space="preserve">LAJEADO                                 </t>
  </si>
  <si>
    <t xml:space="preserve">AV. BRIGADEIRO FARIA LIMA, 2369--CONJ. 1102-JARDIM PAULISTANO                   </t>
  </si>
  <si>
    <t xml:space="preserve">RUA SETE DE SETEMBRO,   SALA 1201-43-CENTRO-CENTRO                              </t>
  </si>
  <si>
    <t xml:space="preserve">ALAMEDA XINGU,-350-SALA 1201-ALPHAVILLE                                         </t>
  </si>
  <si>
    <t xml:space="preserve">BARUERI                                 </t>
  </si>
  <si>
    <t xml:space="preserve">RUA MIGUEL COUTO, 35--LOJAS  B  /   C-CENTRO                                    </t>
  </si>
  <si>
    <t>RUA CANDIDO BUENO,-1299-LOJA 21 MZNINO02 COND JAGUAR CENTER PLAZA PAVMTO1-CENTRO</t>
  </si>
  <si>
    <t xml:space="preserve">JAGUARIUNA                              </t>
  </si>
  <si>
    <t xml:space="preserve">RUA TABAPUA, 500--CONJ 81 EDIF LAFAYETTE-ITAIM BIBI                             </t>
  </si>
  <si>
    <t xml:space="preserve">RUA RAFAEL PICOLI, 2827--APTO 15 - BLOCO D-COUNTRY                              </t>
  </si>
  <si>
    <t xml:space="preserve">CASCAVEL                                </t>
  </si>
  <si>
    <t xml:space="preserve">RUA PROFESSOR ESTEVAO PINTO, 1140--APTO 301-SERRA                               </t>
  </si>
  <si>
    <t xml:space="preserve">ST SHCS CR 516 BLOCO B,   - 1 PAVIMENTO-69--ASA SUL                             </t>
  </si>
  <si>
    <t xml:space="preserve">VICENTE DE CARVALHO-909-BLOCO 01 SALA 907 E 908-VILA DA PENHA                   </t>
  </si>
  <si>
    <t xml:space="preserve">OSASCO                                  </t>
  </si>
  <si>
    <t xml:space="preserve">BRASIL, 692--APTO 703-CENTRO                                                    </t>
  </si>
  <si>
    <t xml:space="preserve">BALNEARIO CAMBORIU                      </t>
  </si>
  <si>
    <t xml:space="preserve">RUA MOACYR SAUDINO  300--BOX 270-CENTRO                                         </t>
  </si>
  <si>
    <t xml:space="preserve">ALFREDO CHAVES                          </t>
  </si>
  <si>
    <t xml:space="preserve">RUA SALVADOR DE FREITAS N 1.243---CENTRO                                        </t>
  </si>
  <si>
    <t xml:space="preserve">ITAI                                    </t>
  </si>
  <si>
    <t xml:space="preserve">AVENIDA RUI BARBOSA, 8882--SALA 01 (ESQUINA COM A RUA COLOMBO)-CENTRO           </t>
  </si>
  <si>
    <t xml:space="preserve">SAO JOSE DOS PINHAIS                    </t>
  </si>
  <si>
    <t xml:space="preserve">AVENIDA PAULISTA, 2064--ANDAR 14 ANEXO 2086-BELA VISTA                          </t>
  </si>
  <si>
    <t xml:space="preserve">Q SHC/SW QRSW 04, LOTE 01, ENTRADA 26, S--PAVMTO3 PARTE 69-SETOR SUDOESTE       </t>
  </si>
  <si>
    <t xml:space="preserve">R CLAUDIO SOARES 72--ANDAR 3 SALA 315-PINHEIROS                                 </t>
  </si>
  <si>
    <t xml:space="preserve">MAJOR FREIRE,-221-APTO 51-VILA MONTE ALEGRE                                     </t>
  </si>
  <si>
    <t xml:space="preserve">AVENIDA JOAO CABRAL DE MELLO NETO,-850-BLOCO 2 - SALA 1703-BARRA DA TIJUCA      </t>
  </si>
  <si>
    <t xml:space="preserve">R PAULO DE FARIA, N- 302---VILA GUSTAVO                                         </t>
  </si>
  <si>
    <t xml:space="preserve">RUA JUSTINIANO,-255--VILA ALPINA                                                </t>
  </si>
  <si>
    <t xml:space="preserve">RUA MAL. DEODORO, 261 - LOJA 6 - GALERIA-- MINERVA-CENTRO                       </t>
  </si>
  <si>
    <t xml:space="preserve">AV  DAS AMERICAS  3 500 - ED  TORONT--BLOCO 4 - SALA 313-BARRA DA TIJUCA        </t>
  </si>
  <si>
    <t xml:space="preserve">AVENIDA GIOVANNI GRONCHI 6195--SALA 1310-VILA ANDRADE                           </t>
  </si>
  <si>
    <t xml:space="preserve">AVENIDA JAMARIS, 441--EDIF VISION SALA 32-PLANALTO PAULISTA                     </t>
  </si>
  <si>
    <t>QUADRA 02 LOTE 12 BLOCO F SALA 509--PARTE XI EDIF VIA CAPITAL-SETOR BANCARIO NOR</t>
  </si>
  <si>
    <t xml:space="preserve">PROFESSORA JOCENY VILELLA CURADO-73--JD SANTA JﾚLIA                             </t>
  </si>
  <si>
    <t xml:space="preserve">JUNDIAI                                 </t>
  </si>
  <si>
    <t xml:space="preserve">RUA JOSﾉ BINHARA, 383--APARTAMENTO 04-CAJURU                                    </t>
  </si>
  <si>
    <t xml:space="preserve">RUA DOUTOR QUIRINO, 734--SALA 43-CENTRO                                         </t>
  </si>
  <si>
    <t xml:space="preserve">CAMPINAS                                </t>
  </si>
  <si>
    <t xml:space="preserve">AVENIDA ADOLFO PINHEIRO, 2056--CONJ 73 SALA 3-SANTO AMARO                       </t>
  </si>
  <si>
    <t xml:space="preserve">RUA WISARD, 273--LOJA 1-VILA MADALENA                                           </t>
  </si>
  <si>
    <t xml:space="preserve">AVENIDA DOUTOR CARDOSO DE MELO, 626--CONJUNTO 710-VILA OLIMPIA                  </t>
  </si>
  <si>
    <t xml:space="preserve">FLORIANOPOLIS                           </t>
  </si>
  <si>
    <t xml:space="preserve">RUA PADRE ESTEVAO PERNET (TATUAPE),-160-SALA 906-VILA GOMES CARDIM              </t>
  </si>
  <si>
    <t xml:space="preserve">RUA TEODORO SAMPAIO, 744--CONJ 32-PINHEIROS                                     </t>
  </si>
  <si>
    <t xml:space="preserve">DOUTOR NILO PEcANHA      CONJ 802-2900--CHaCARA DAS PEDRAS                      </t>
  </si>
  <si>
    <t xml:space="preserve">RUA AVANHANDAVA-40-CONJUNTO 101 E 102-BELA VISTA                                </t>
  </si>
  <si>
    <t xml:space="preserve">AVENIDA GETULIO VARGAS--SALA 901-FUNCIONARIOS                                   </t>
  </si>
  <si>
    <t xml:space="preserve">AVENIDA PAULISTA, 1636--CONJUNTO 401 - SALA 03-BELA VISTA                       </t>
  </si>
  <si>
    <t xml:space="preserve">RUA URUGUAIANA,-10-SALA 1902-CENTRO                                             </t>
  </si>
  <si>
    <t xml:space="preserve">QUADRA QE 11, AREA ESPECIAL L, S/N--SALA 120-GUARA I                            </t>
  </si>
  <si>
    <t xml:space="preserve">RUA JOSE DIBO, 163---JARDIM DOS ESTADOS                                         </t>
  </si>
  <si>
    <t xml:space="preserve">CAMPO GRANDE                            </t>
  </si>
  <si>
    <t>MS</t>
  </si>
  <si>
    <t xml:space="preserve">RUA FIDENCIO RAMOS, 100--SALA R117-VILA OLIMPIA                                 </t>
  </si>
  <si>
    <t xml:space="preserve">AVENIDA BRAZ OLAIA ACOSTA, 727--CONJUNTO 109 PARTE-JARDIM CALIFORNIA            </t>
  </si>
  <si>
    <t xml:space="preserve">RIBEIRAO PRETO                          </t>
  </si>
  <si>
    <t xml:space="preserve">RUA DOS PINHEIROS  870--CONJ 172-PINHEIROS                                      </t>
  </si>
  <si>
    <t xml:space="preserve">RUA TRIFANA,-553--SERRA                                                         </t>
  </si>
  <si>
    <t xml:space="preserve">AVENIDA BRIGADEIRO FARIA LIMA, 2369--CONJ. 1102-JARDIM PAULISTANO               </t>
  </si>
  <si>
    <t xml:space="preserve">RUA CATAO, 72--LOJA 229 1 PISO-VILA ROMANA                                      </t>
  </si>
  <si>
    <t xml:space="preserve">RUA CONDE DE BONFIM,-479-SALA 802-TIJUCA                                        </t>
  </si>
  <si>
    <t xml:space="preserve">RUA PEDROSO ALVARENGA N- 691--7 ANDAR CONJUNTO 705-ITAIM BIBI                   </t>
  </si>
  <si>
    <t xml:space="preserve">RUA WISARD,-273-LOJA 01 - PARTE-VILA MADALENA                                   </t>
  </si>
  <si>
    <t xml:space="preserve">SERRA DA BOCAINA,-121-APTO 96 - TORRE 4-QUARTA PARADA                           </t>
  </si>
  <si>
    <t xml:space="preserve">RUA KOESA, 298--SALA 1001 E 1003-KOBRASOL                                       </t>
  </si>
  <si>
    <t xml:space="preserve">SAO JOSE                                </t>
  </si>
  <si>
    <t xml:space="preserve">RUA ROSA MARIA,-88-CS 16-CARAGUATA                                              </t>
  </si>
  <si>
    <t xml:space="preserve">AV BRIG LUIS ANTONIO,-2503--JARDIM PAULISTA                                     </t>
  </si>
  <si>
    <t xml:space="preserve">AVENIDA BRIGADEIRO LUIS ANTONIO, 2503--1 ANDAR-JARDIM PAULISTA                  </t>
  </si>
  <si>
    <t xml:space="preserve">RUA DA BAHIA,-2696-PAVIMENTO 1, LOJA 1-LOURDES                                  </t>
  </si>
  <si>
    <t xml:space="preserve">RUA GUARARAPES, 548---BROOKLIN PAULISTA                                         </t>
  </si>
  <si>
    <t xml:space="preserve">AVENIDA RIO BRANCO, 181--SALA 1208-CENTRO                                       </t>
  </si>
  <si>
    <t xml:space="preserve">AVENIDA GENERAL FLORES DA CUNHA, 1050--SALA 1-VILA VERANOPOLIS                  </t>
  </si>
  <si>
    <t xml:space="preserve">CACHOEIRINHA                            </t>
  </si>
  <si>
    <t xml:space="preserve">R PAULO DI FAVARI  N-694-ANDAR 1 SALA 09-RUDGE RAMOS                            </t>
  </si>
  <si>
    <t xml:space="preserve">SAO BERNARDO DO CAMPO                   </t>
  </si>
  <si>
    <t xml:space="preserve">RUA CORONEL JOSE EUSEBIO,-95-CASA 13-HIGIENOPOLIS                               </t>
  </si>
  <si>
    <t xml:space="preserve">FOZ DO IGUACU                           </t>
  </si>
  <si>
    <t xml:space="preserve">ADVOGADO HORACIO RACCANELLO FILHO-5145-SALA 610  10 ANDAR  PAV 12-ZONA 07       </t>
  </si>
  <si>
    <t xml:space="preserve">MARINGA                                 </t>
  </si>
  <si>
    <t xml:space="preserve">RUA TENENTE AVELAR PIRES DE AZEVEDO, 207---OSASCO                               </t>
  </si>
  <si>
    <t xml:space="preserve">RUA JOAQUIM LIRIO, 820--LOJA 11-PRAIA DO CANTO                                  </t>
  </si>
  <si>
    <t xml:space="preserve">RUA DA CANDELARIA, 79--SALA 901-CENTRO                                          </t>
  </si>
  <si>
    <t xml:space="preserve">ALAMEDA SANTOS, 234--CONJUNTOS 501, 502 E 506-CERQUEIRA CESAR                   </t>
  </si>
  <si>
    <t xml:space="preserve">AVENIDA LINS DE VASCONCELOS,-2999-APTO 13 BLOCO C-VILA MARIANA                  </t>
  </si>
  <si>
    <t>AVENIDA PRESIDENTE ANTONIO CARLOS, 6627--EDIFICIO UNID ADM II SL 4006-CAMPUS UFM</t>
  </si>
  <si>
    <t xml:space="preserve">RUA CERRO CORA, 2174--CONJ 414 E VG-VILA ROMANA                                 </t>
  </si>
  <si>
    <t xml:space="preserve">RUA OLAVO BILAC, 242--APTO 114 - BLOCO A-VILA SOFIA                             </t>
  </si>
  <si>
    <t xml:space="preserve">LONDRINA                                </t>
  </si>
  <si>
    <t xml:space="preserve">AV. BRIGADEIRO FARIA LIMA, 2055-2.055-CONJ. 72-JARDIM PAULISTANO                </t>
  </si>
  <si>
    <t xml:space="preserve">AV. BRIGADEIRO FARIA DE LIMA, 2055--8 ANDAR - CONJ.82-JARDIM PAULISTANO         </t>
  </si>
  <si>
    <t xml:space="preserve">FIDENCIO RAMOS,   - CJ 1405-160--VILA OLIMPIA                                   </t>
  </si>
  <si>
    <t xml:space="preserve">RUA LAGOA AZUL,276---VILA BARBOSA                                               </t>
  </si>
  <si>
    <t xml:space="preserve">RUA ALMIRANTE BARROSO,-267-APTO 601-JARDIM AMALIA                               </t>
  </si>
  <si>
    <t xml:space="preserve">VOLTA REDONDA                           </t>
  </si>
  <si>
    <t xml:space="preserve">RUA ELISIARIO PIRES DE CAMARGO,-141-SALA 2-JARDIM CHAPADAO                      </t>
  </si>
  <si>
    <t xml:space="preserve">RUA DONA MARIA CESAR,-170-SALA 0203 CXPST 191-RECIFE                            </t>
  </si>
  <si>
    <t xml:space="preserve">RECIFE                                  </t>
  </si>
  <si>
    <t>PE</t>
  </si>
  <si>
    <t xml:space="preserve">AVENIDA MARCOS PENTEADO DE ULHOA RODRIGU-3800--TAMBORE                          </t>
  </si>
  <si>
    <t xml:space="preserve">AV AFONSO PENA, 5723--SALA 705-SANTA FE                                         </t>
  </si>
  <si>
    <t xml:space="preserve">AV GISELE CONSTANTINO, 1850--SALA 704-PARQUE BELA VISTA                         </t>
  </si>
  <si>
    <t xml:space="preserve">VOTORANTIM                              </t>
  </si>
  <si>
    <t xml:space="preserve">ALAMEDA FRANCA 267---JARDIM PAULISTA                                            </t>
  </si>
  <si>
    <t xml:space="preserve">RUA MINAS DE PRATA,   CONJ.101-30-SALA A - 10 ANDAR-VILA OLIMPIA                </t>
  </si>
  <si>
    <t xml:space="preserve">RUA CONSELHEIRO SARAIVA 28--6 ANDAR-CENTRO                                      </t>
  </si>
  <si>
    <t xml:space="preserve">AV PAULISTA 1842--COND CETENCO PLAZA CONJ 178 TORRE NORTE-BELA VISTA            </t>
  </si>
  <si>
    <t xml:space="preserve">JORNALISTA TIM LOPES  255-00255-APTO 307  BLOCO 05-BARRA DA TIJUCA              </t>
  </si>
  <si>
    <t xml:space="preserve">R BELO HORIZONTE 19--SALA 705 THE PLACE-ADRIANOPOLIS                            </t>
  </si>
  <si>
    <t xml:space="preserve">MANAUS                                  </t>
  </si>
  <si>
    <t>AM</t>
  </si>
  <si>
    <t xml:space="preserve">R BANDEIRANTES 682--LOJA 2-CENTRO                                               </t>
  </si>
  <si>
    <t xml:space="preserve">ARACATUBA                               </t>
  </si>
  <si>
    <t xml:space="preserve">GOIANIA                                 </t>
  </si>
  <si>
    <t>GO</t>
  </si>
  <si>
    <t xml:space="preserve">RUA DA LAPA, 120--SALA 207-CENTRO                                               </t>
  </si>
  <si>
    <t xml:space="preserve">CALCADA DAS VIOLETAS , N.-14-2 PISO PARTE-COND. CENTRO COML AL                  </t>
  </si>
  <si>
    <t xml:space="preserve">R JORGE CHAMMAS-334-334-VILA MARIANA                                            </t>
  </si>
  <si>
    <t xml:space="preserve">RUA HENRIQUE NOVAES, 76, EDIFICIO AUGUST--SALA 708-CENTRO                       </t>
  </si>
  <si>
    <t xml:space="preserve">RUA CARDEAL ARCOVERDE,-2365-CONJUNTO 33-PINHEIROS                               </t>
  </si>
  <si>
    <t xml:space="preserve">NOSSA SENHORA DA PENHA, 2035 - 3 ANDAR---SANTA LﾚCIA                            </t>
  </si>
  <si>
    <t xml:space="preserve">RUA TABAPUA,-81-ANDAR 11-ITAIM BIBI                                             </t>
  </si>
  <si>
    <t xml:space="preserve">RUA DO ROCIO, 199--CONJUNTO 21-VILA OLIMPIA                                     </t>
  </si>
  <si>
    <t xml:space="preserve">AVENIDA ARTHUR BERNARDES, 1424---SANTA LUCIA                                    </t>
  </si>
  <si>
    <t>ROD JOSE CARLOS DAUX, 5.500--EDIF SQUARE CORPORATE TORRE LAGOA B SALA 206-SACO G</t>
  </si>
  <si>
    <t xml:space="preserve">ACADEMICO WALTER GONCALVES-01-SALA 511-CENTRO                                   </t>
  </si>
  <si>
    <t xml:space="preserve">NITEROI                                 </t>
  </si>
  <si>
    <t xml:space="preserve">RUA URUGUAI 539--APARTAMENTP 401-BARRA DA TIJUCA                                </t>
  </si>
  <si>
    <t xml:space="preserve">RUA DOUTOR CANDIDO ESPINHEIRA,-755-CONJUNTO 91-PERDIZES                         </t>
  </si>
  <si>
    <t xml:space="preserve">RUA JOSE HEMETERIO ANDRADE,-430-APTO 606-BURITIS                                </t>
  </si>
  <si>
    <t xml:space="preserve">BOTUCATU                                </t>
  </si>
  <si>
    <t xml:space="preserve">RUA SETE DE SETEMBRO, 777--SALA 702-CENTRO                                      </t>
  </si>
  <si>
    <t xml:space="preserve">RUA PRATES - COREIA,-685--BOM RETIRO                                            </t>
  </si>
  <si>
    <t xml:space="preserve">RUA MINISTRO ROBERTO CARDOSO ALVES,-872-CASA 12-SANTO AMARO                     </t>
  </si>
  <si>
    <t xml:space="preserve">AV JORGE AMADO,-1565-SALA 4 E 6-JARDINS                                         </t>
  </si>
  <si>
    <t xml:space="preserve">ARACAJU                                 </t>
  </si>
  <si>
    <t>SE</t>
  </si>
  <si>
    <t>AVENIDA PASTOR MARIN LITHER KING JR, 126--BL 9, TORRE 3 , SLS 162, 1613, 1614-DE</t>
  </si>
  <si>
    <t xml:space="preserve">AV. CONSELHEIRO AGUIAR, 1472--LOJA 49-BOA VIAGEM                                </t>
  </si>
  <si>
    <t xml:space="preserve">AVENIDA BRIGADEIRO FARIA LIMA, 3900--SALA 602 PARTE-ITAIM BIBI                  </t>
  </si>
  <si>
    <t xml:space="preserve">VINHEDO                                 </t>
  </si>
  <si>
    <t xml:space="preserve">AV THEREZINHA PAULETTI SANVITTO, 208--SALA 802/803-SANVITTO                     </t>
  </si>
  <si>
    <t xml:space="preserve">CAXIAS DO SUL                           </t>
  </si>
  <si>
    <t xml:space="preserve">AV MUTIRAO, 3300-3300--SETOR BUENO                                              </t>
  </si>
  <si>
    <t xml:space="preserve">AVENIDA JUSCLINO KUBSCHECK 510--CONJ 102-B-ITAIM BIBI                           </t>
  </si>
  <si>
    <t xml:space="preserve">AVENIDA DR CHUCRI ZAIDAN, 296--CONJUNTO 231-VILA CORDEIRO                       </t>
  </si>
  <si>
    <t xml:space="preserve">R ANTONIETA FRANCOLINO Nｰ 105-105--JARDIM PIRATININGA                           </t>
  </si>
  <si>
    <t xml:space="preserve">RUA ALAGOAS,-772-13-  ANDAR-SAVASSI                                             </t>
  </si>
  <si>
    <t xml:space="preserve">ALAMEDA DAS MAGNOLIAS,-124-COND. RES. SANTA HELENA-COND.RES.STA HELENA          </t>
  </si>
  <si>
    <t xml:space="preserve">BRIGADEIRO FARIA LIMA,   - 5 ANDAR-3729-SL 525-ITAIM BIBI                       </t>
  </si>
  <si>
    <t xml:space="preserve">RUA HELENA,-275-CONJUNTO 32-VILA OLIMPIA                                        </t>
  </si>
  <si>
    <t xml:space="preserve">RUA GAIVOTA,-222--MOEMA                                                         </t>
  </si>
  <si>
    <t xml:space="preserve">PAULO AFONSO-323-TERREO-CANDEAL                                                 </t>
  </si>
  <si>
    <t xml:space="preserve">RUA DOUTOR VEIGA FILHO, 228--APTO 161-SANTA CECILIA                             </t>
  </si>
  <si>
    <t xml:space="preserve">RUA VISCONDE DO URUGUAI,-531--CENTRO                                            </t>
  </si>
  <si>
    <t xml:space="preserve">RUA FERNANDO FALCAO, 1111--SALA 2704-VILA CLAUDIA                               </t>
  </si>
  <si>
    <t xml:space="preserve">AVENIDA PAULISTA, 726--13 ANDAR CONJUNTO 1303-BELA VISTA                        </t>
  </si>
  <si>
    <t xml:space="preserve">RUA DONA EMILIA, 27---SAO FRANCISCO                                             </t>
  </si>
  <si>
    <t xml:space="preserve">RUA LUIZ FIGUEIREDO FILHO,-500-APTO 32-VILA N SRA DO BONFIM                     </t>
  </si>
  <si>
    <t xml:space="preserve">SAO JOSE DO RIO PRETO                   </t>
  </si>
  <si>
    <t xml:space="preserve">RUA DONA FRANCISCA, 1963--SALA 202-SAGUACU                                      </t>
  </si>
  <si>
    <t xml:space="preserve">JOINVILLE                               </t>
  </si>
  <si>
    <t xml:space="preserve">RUA SeRGIO CAMARGO  65-00065-APT 0509-JACAREPAGUA                               </t>
  </si>
  <si>
    <t xml:space="preserve">AV ESTADOS UNIDOS-397-SL 804-COMERCIO                                           </t>
  </si>
  <si>
    <t xml:space="preserve">BAURU                                   </t>
  </si>
  <si>
    <t xml:space="preserve">AVENIDA IPIRANGA, 8400--APTO 802 - BLOCO 6 - 7 ANDAR-PARTENON                   </t>
  </si>
  <si>
    <t xml:space="preserve">RUA JOAQUIM TAVORA  473-473--MARAPE                                             </t>
  </si>
  <si>
    <t xml:space="preserve">RUA PRESEIDENTE AFFONSO CAMARGO  1 939-1939- APT 905   10  ANDAR-CRISTO REI     </t>
  </si>
  <si>
    <t xml:space="preserve">RUA DOS DEMOCRATAS, 715--APTO 106-JARDIM MONTE ALEGRE                           </t>
  </si>
  <si>
    <t xml:space="preserve">ALMIRANTE BARROSO  81-00081-SALA 3501-CENTRO                                    </t>
  </si>
  <si>
    <t xml:space="preserve">Q SEPS 705/905--EDIF MONT-BLANC - BLOCO C SALA 334-ASA SUL                      </t>
  </si>
  <si>
    <t xml:space="preserve">RUA SANTA CATARINA,-1036-APTO 1202-LOURDES                                      </t>
  </si>
  <si>
    <t xml:space="preserve">AVENIDA VEREADOR ABEL FERREIRA, 1.844--ANDAR 3 - SALA 312-VILA REGENTE FEIJO    </t>
  </si>
  <si>
    <t xml:space="preserve">AV. LUCIO COSTA, 3150--LOJA 101-BARRA DA TIJUCA                                 </t>
  </si>
  <si>
    <t xml:space="preserve">R ITORORO     LETRA A-1021--PADRE EUSTAQUIO                                     </t>
  </si>
  <si>
    <t xml:space="preserve">RUA SERGIPE,-1062-LOJA 3-SAVASSI                                                </t>
  </si>
  <si>
    <t xml:space="preserve">RUA PARAIBA, 1465--SALA 902-SAVASSI                                             </t>
  </si>
  <si>
    <t xml:space="preserve">RUA DESEMBARGADOR JORGE FONTANA, 498--SALAS 701 E 702-BELVEDERE                 </t>
  </si>
  <si>
    <t xml:space="preserve">RUA CAPITAO ADOLFO GERMANO DE ANDRADE,-99--CENTRO                               </t>
  </si>
  <si>
    <t xml:space="preserve">GUARULHOS                               </t>
  </si>
  <si>
    <t xml:space="preserve">AVENIDA ANGELICA, 2529--ANDAR 4 - CONUUNTO 116-CONSOLACAO                       </t>
  </si>
  <si>
    <t xml:space="preserve">RUA AMELIA DA CUNHA ORNELAS,-89-- BENTO FERREIRA                                </t>
  </si>
  <si>
    <t xml:space="preserve">EUCLIDES PACHECO,-1035--VILA GOMES CARDIM                                       </t>
  </si>
  <si>
    <t xml:space="preserve">AV. WENCESLAU ESCOBAR,-1823-LOJA 21-CRISTAL                                     </t>
  </si>
  <si>
    <t xml:space="preserve">OAGY KALILE,-376-11 B-JARDIM VITORIA REGIA                                      </t>
  </si>
  <si>
    <t xml:space="preserve">AVENIDA FRANCISCO MATARAZZO,-1752-CONJ 1220 - BLOCO A-AGUA BRANCA               </t>
  </si>
  <si>
    <t xml:space="preserve">RUA DA MISERICORDIA,-23-CONJ 1012-CENTRO                                        </t>
  </si>
  <si>
    <t xml:space="preserve">R ARAGUAIA NR 167-167--FREGUESIA (JACAREPAG                                     </t>
  </si>
  <si>
    <t xml:space="preserve">CORONEL JOSe EUSeBIO-95-CASA 13-HIGIENOPOLIS                                    </t>
  </si>
  <si>
    <t xml:space="preserve">RUA VISCONDE DE INHAUMA, 77--SALA 1701 PARTE-CENTRO                             </t>
  </si>
  <si>
    <t xml:space="preserve">RUA PARAIBA, 1174--SALA 1-SAVASSI                                               </t>
  </si>
  <si>
    <t xml:space="preserve">RUA BOM JESUS, 212--SALA 1904 ANDAR 19-JUVEVE                                   </t>
  </si>
  <si>
    <t xml:space="preserve">RUA TREZA DE MAIO,-133-CONJ 42 ESPACO A-CENTRO                                  </t>
  </si>
  <si>
    <t xml:space="preserve">VALINHOS                                </t>
  </si>
  <si>
    <t xml:space="preserve">AVENIDA BRIGADEIRO FARIA LIMA, 1811--CONJ 1119-JARDIM PAULISTANO                </t>
  </si>
  <si>
    <t xml:space="preserve">RUA JAERTH PIMENTEL DE MEDEIROS, 68--CS 2-SERRA GRANDE                          </t>
  </si>
  <si>
    <t xml:space="preserve">AVENIDA PAES DE BARROS,-1540-APTO 82-MOOCA                                      </t>
  </si>
  <si>
    <t xml:space="preserve">RUA GOMES DE CARVALHO, 1510--CONJUNTO 102-VILA OLIMPIA                          </t>
  </si>
  <si>
    <t xml:space="preserve">RUA TERESINHA BORGES DOS SANTOS BERTELLI--SALA 208-PANAZZOLO                    </t>
  </si>
  <si>
    <t xml:space="preserve">RUA DO CARMO, 8-00008-PAV 7-CENTRO                                              </t>
  </si>
  <si>
    <t xml:space="preserve">DOUTOR CHIBATA MIYAKOSHI-17-CONJ 61-PARAISO DO MORUMBI                          </t>
  </si>
  <si>
    <t xml:space="preserve">AVENIDA CIDADE JARDIM, 400--173, 174 E 176-JARDIM PAULISTANO                    </t>
  </si>
  <si>
    <t xml:space="preserve">AVENIDA BRIGADEIRO FARIA LIMA, 2066--CONJUNTOS 82/84-PINHEIROS                  </t>
  </si>
  <si>
    <t xml:space="preserve">RUA RIBEIRO DO VALE , N-152--CONJUNTO 176-BROOKLIN PAULISTA                     </t>
  </si>
  <si>
    <t xml:space="preserve">RUA SANTOS DUMONT, 1285--SALA 2006-EXPOSICAO                                    </t>
  </si>
  <si>
    <t xml:space="preserve">RUA FABIO LOPES DOS SANTOS LUZ,-236-APT0 151-VILA ANDRADE                       </t>
  </si>
  <si>
    <t xml:space="preserve">AVENIDA DJALMA BATISTA,-1719-PVMTO 7 - SALA 702B - EDIF. ATLANTIC TOWER-CHAPADA </t>
  </si>
  <si>
    <t xml:space="preserve">AVENIDA YOJIRO TAKAOKA, 4384--SALA 701-ALPHAVILLE                               </t>
  </si>
  <si>
    <t xml:space="preserve">AV: RIO BRANCO  26--SBL-CENTRO                                                  </t>
  </si>
  <si>
    <t xml:space="preserve">TIMBO                                   </t>
  </si>
  <si>
    <t xml:space="preserve">RUA VINTE E QUATRO DE OUTUBRO, 51--SALA 07A-MOINHOS DE VENTO                    </t>
  </si>
  <si>
    <t xml:space="preserve">RUA DA ASSEMBLEIA, 85--SALA 503-CENTRO                                          </t>
  </si>
  <si>
    <t xml:space="preserve">AV DOM JOAQUIM, 1515--LOJA 02-CENTRO                                            </t>
  </si>
  <si>
    <t xml:space="preserve">PELOTAS                                 </t>
  </si>
  <si>
    <t xml:space="preserve">AV GOMES FREIRE-558-APT 1207-CENTRO                                             </t>
  </si>
  <si>
    <t xml:space="preserve">AVENIDA DOUTOR CHUCRI ZAIDAN, 1550--CONJ 1307 B-VILA CORDEIRO                   </t>
  </si>
  <si>
    <t xml:space="preserve">QUADRA SQNW 311 BLOCO A, APARTAMENTO-601--SETOR NOROESTE                        </t>
  </si>
  <si>
    <t xml:space="preserve">AV CARLOS GOMES, 700--SALA 1206-BOA VISTA                                       </t>
  </si>
  <si>
    <t xml:space="preserve">RUA TIRADENTES, 200--SALA 1003-INGA                                             </t>
  </si>
  <si>
    <t>AVENIDA PRESIDENTE AFFONSO CAMARGO, 1939--10 ANDAR APTO 905 COND. FLEX CITY JARD</t>
  </si>
  <si>
    <t xml:space="preserve">RUA URUGUAI, 413-00413-APTO 608-TIJUCA                                          </t>
  </si>
  <si>
    <t xml:space="preserve">AV. CORONEL MARCOS KONDER, 1207--SALA 38-CENTRO                                 </t>
  </si>
  <si>
    <t xml:space="preserve">AVENIDA DOS PARQUES (ALPHA SITIO), 45--SALA 1207 B ANDAR 12-TAMBORE             </t>
  </si>
  <si>
    <t>AVENIDA LUIZ EDUARDO TOLEDO PRADO, 800--ANDAR 9 SALA 906 TR I BUSINESS-VILA DO G</t>
  </si>
  <si>
    <t xml:space="preserve">RUA PROFESSOR JOAO CANDIDO,-324-LOJA 03 SLJ SOBRELOJA-CENTRO                    </t>
  </si>
  <si>
    <t xml:space="preserve">AV DOUTOR NILO PECANHA  1923--SALA 603 ANDAR 6-TRES FIGUEIRAS                   </t>
  </si>
  <si>
    <t xml:space="preserve">RUA DOS GUAJAJARAS, 880--SALA 508-CENTRO                                        </t>
  </si>
  <si>
    <t xml:space="preserve">RUA VIRADOURO, 123--APTO 14-ITAIM BIBI                                          </t>
  </si>
  <si>
    <t xml:space="preserve">RUA RAUL POMPEIA 94--1002-COPACABANA                                            </t>
  </si>
  <si>
    <t xml:space="preserve">FELIPE PEDROSO, 72---VILA ANTONIETA                                             </t>
  </si>
  <si>
    <t xml:space="preserve">JARAGUA DO SUL                          </t>
  </si>
  <si>
    <t xml:space="preserve">RUA DESEMBARGADOR JORGE FONTANA,-498-SALA 703-BELVEDERE                         </t>
  </si>
  <si>
    <t xml:space="preserve">SANTA JUSTINA,   - CONJ 81-660--VILA OLIMPIA                                    </t>
  </si>
  <si>
    <t xml:space="preserve">MOEMA, 94--CONJ 84 / ED CEDRO-MOEMA                                             </t>
  </si>
  <si>
    <t xml:space="preserve">AVENIDA NOVE DE JULHO, 3228--SALA 1604-JARDIM PAULISTA                          </t>
  </si>
  <si>
    <t xml:space="preserve">AV EMBAIXADOR ABELARDO BUENO, 1111--BLC 001 SALA 434-BARRA DA TIJUCA            </t>
  </si>
  <si>
    <t xml:space="preserve">ESTRADA CAETANO MONTEIRO, 391--BLOCO 08 - APTO 304-BADU                         </t>
  </si>
  <si>
    <t xml:space="preserve">MONTESE, 285--CASA 9 - COND VILLAGE MONTESE-PAROLIN                             </t>
  </si>
  <si>
    <t xml:space="preserve">AVENIDA FRANKLIN ROOSEVELT, 115-00115-CONJUNTO 304-CENTRO                       </t>
  </si>
  <si>
    <t xml:space="preserve">ALAMEDA SANTOS, 1787--5 ANDAR-CENTRO                                            </t>
  </si>
  <si>
    <t xml:space="preserve">R DIOGO FARIAS, 181--CONJ 308-CENTRO                                            </t>
  </si>
  <si>
    <t xml:space="preserve">AV CAUAXI, 293--SALA 819-ALPHAVILLE CENTRO IN                                   </t>
  </si>
  <si>
    <t xml:space="preserve">RUA MARECHAL DEODORO 630--CONJUNTO 802-CENTRO                                   </t>
  </si>
  <si>
    <t xml:space="preserve">RUA NEREU RAMOS 165--SALA 904-CENTRO                                            </t>
  </si>
  <si>
    <t xml:space="preserve">R GOTTLIEB REIF, 131--APT 601 SALA 01-ESCOLA AGRICOLA                           </t>
  </si>
  <si>
    <t xml:space="preserve">RUA GENERAL JARDIM 808--CJ 404-VILA BUARQUE                                     </t>
  </si>
  <si>
    <t xml:space="preserve">PAULISTA-1471--BELA VISTA                                                       </t>
  </si>
  <si>
    <t xml:space="preserve">R EGON MULLER  107--SALA 04-RESSACADA                                           </t>
  </si>
  <si>
    <t xml:space="preserve">AVENIDA LUIZ CAMOES, 1116---CONTA DINHEIRO                                      </t>
  </si>
  <si>
    <t xml:space="preserve">LAGES                                   </t>
  </si>
  <si>
    <t xml:space="preserve">AV ANISIO HADDAD, 8001--SALA UNIDADE 211 - BSYDEY-GEORGINA BUSINESS PA          </t>
  </si>
  <si>
    <t xml:space="preserve">AVENIDA BRIGADEIRO FARIA LIMA, 2012--11 ANDAR, SALA 114-JARDIM PAULISTANO       </t>
  </si>
  <si>
    <t xml:space="preserve">HELENA-285-CONJ 43 45-VILA OLIMPIA                                              </t>
  </si>
  <si>
    <t xml:space="preserve">R TEODORO SAMPAIO, 1629--ANEXO 1633-PINHEIROS                                   </t>
  </si>
  <si>
    <t xml:space="preserve">AV ARMANDO LOMBARDI,   800-00800-SALA 310-BARRA DA TIJUCA                       </t>
  </si>
  <si>
    <t xml:space="preserve">RUA JERONIMO DA VEIGA, 45--6 ANDAR-JARDIM EUROPA                                </t>
  </si>
  <si>
    <t xml:space="preserve">AV BRIGADEIRO FARIA LIMA,-3144-3 ANDAR CONJ 302-JARDIM PAULISTANO               </t>
  </si>
  <si>
    <t xml:space="preserve">CONSELHEIRO COTEGIPE-219-APT 21   TORRE VIOLETA-BELENZINHO                      </t>
  </si>
  <si>
    <t xml:space="preserve">RUA SANTA CLARA, 98-00098--COPACABANA                                           </t>
  </si>
  <si>
    <t xml:space="preserve">AVENIDA NOVA CANTAREIRA,-291-SALA 42-TUCURUVI                                   </t>
  </si>
  <si>
    <t xml:space="preserve">RUA BANDEIRA PAULISTA, 600--SALA 92-ITAIM BIBI                                  </t>
  </si>
  <si>
    <t xml:space="preserve">SAO SEBASTIAO DO ALTO                   </t>
  </si>
  <si>
    <t xml:space="preserve">RUA JORGE RIZZO  217--APT 133-PINHEIROS                                         </t>
  </si>
  <si>
    <t xml:space="preserve">AVENIDA PAULISTA  1106--CONJUNTO 171 17 ANDAR-BELA VISTA                        </t>
  </si>
  <si>
    <t xml:space="preserve">QUINTINO BOCAIuVA-914--VILA NOVA                                                </t>
  </si>
  <si>
    <t xml:space="preserve">JAU                                     </t>
  </si>
  <si>
    <t xml:space="preserve">R MOSTARDEIRO 392--CONJ 404-RIO BRANCO                                          </t>
  </si>
  <si>
    <t xml:space="preserve">RUA CONDE ROMARIZ,-114--PARQUE MARIA HELENA                                     </t>
  </si>
  <si>
    <t xml:space="preserve">SUZANO                                  </t>
  </si>
  <si>
    <t xml:space="preserve">ALAMEDA RIO NEGRO, 503--SALA 2020-ALPHAVILLE CENTRO                             </t>
  </si>
  <si>
    <t xml:space="preserve">AL RIO NEGRO 503--SALA 2020-ALPHAVILLE CENTRO IN                                </t>
  </si>
  <si>
    <t xml:space="preserve">AVENIDA BENJAMIN CONSTANT, 980--SALA 1001-CENTRO                                </t>
  </si>
  <si>
    <t xml:space="preserve">AVENIDA MINISTRO IVAN LINS, 600---BARRA DA TIJUCA                               </t>
  </si>
  <si>
    <t xml:space="preserve">AV MAURILIO BIAGI 800-800--STA CRUZ DO JOSE JAQ                                 </t>
  </si>
  <si>
    <t xml:space="preserve">PRAIA DO FLAMENGO,-262-APTO 1002-FLAMENGO                                       </t>
  </si>
  <si>
    <t>AVENIDA PRESIDENTE JUSCELINO KUBITSCHEK,--5 ANDAR CONJ. 52 - SALA J-VILA NOVA CO</t>
  </si>
  <si>
    <t xml:space="preserve">R CAPITAO MARCELINO, 465---CENTRO                                               </t>
  </si>
  <si>
    <t xml:space="preserve">ALMENARA                                </t>
  </si>
  <si>
    <t xml:space="preserve">RAJA GABAGLIA-2000--ESTORIL                                                     </t>
  </si>
  <si>
    <t xml:space="preserve">AV RUY FRAZAO SOARES   191-00191-LOJA F-BARRA DA TIJUCA                         </t>
  </si>
  <si>
    <t xml:space="preserve">MARILIA                                 </t>
  </si>
  <si>
    <t xml:space="preserve">TIRADENTES,   - SALA 06-230--SANTA PAULA                                        </t>
  </si>
  <si>
    <t xml:space="preserve">RUA DOUTOR CARLOS DE CARVALHO,-555-CJ 102 COND CENTRO EMPRESARIAL-CENTRO        </t>
  </si>
  <si>
    <t xml:space="preserve">HELIOS SEELINGER  155-00155-SALA 301-BARRA DA TIJUCA                            </t>
  </si>
  <si>
    <t xml:space="preserve">RODOVIA JOSE CARLOS DAUX, 5.500-5500-2 ANDAR SALA 202-SACO GRANDE               </t>
  </si>
  <si>
    <t xml:space="preserve">RUA MATO GROSSO 355--SALA 1403-BARRO PRETO                                      </t>
  </si>
  <si>
    <t xml:space="preserve">MOGI-MIRIM                              </t>
  </si>
  <si>
    <t xml:space="preserve">CALCADA VALE FORMOSO,-150-COND VALVILLE II-ALPHAVILLE                           </t>
  </si>
  <si>
    <t xml:space="preserve">RUA ALEIXO NETTO, 1702---PRAIA DO CANTO                                         </t>
  </si>
  <si>
    <t xml:space="preserve">RUA CANCER, 55--LOJA 01-SANTA LUCIA                                             </t>
  </si>
  <si>
    <t xml:space="preserve">R JOAQUIM FLORIANO 100--14 ANDAR - CJ 141-ITAIM BIBI                            </t>
  </si>
  <si>
    <t xml:space="preserve">R. ERNESTO DE PAULA SANTOS, 187--SALA 1801 ・EMPRESARIAL EXCELSIOR-BOA VIAGEM   </t>
  </si>
  <si>
    <t xml:space="preserve">BRIGADEIRO FARIA LIMA-1685-ANDAR 2  CONJ 2G-JARDIM PAULISTANO                   </t>
  </si>
  <si>
    <t xml:space="preserve">RUA OSCAR FREIRE  2250--CONJ 207-PINHEIROS                                      </t>
  </si>
  <si>
    <t xml:space="preserve">AVENIDA DOUTOR CARDOSO DE MELO, 900--CONJ 21 E 22 SALA 2-VILA OLIMPIA           </t>
  </si>
  <si>
    <t xml:space="preserve">RUA ASSIS FIGUEIREDO-159--GUAﾍRA                                                </t>
  </si>
  <si>
    <t xml:space="preserve">RUA BASILIO DA GAMA, 175--APTO 5 - SALA 01-LARANJEIRAS                          </t>
  </si>
  <si>
    <t xml:space="preserve">CAIEIRAS                                </t>
  </si>
  <si>
    <t xml:space="preserve">AVENIDA BRIGADEIRO FARIA LIMA,-3144-SALA 32-JARDIM PAULISTANO                   </t>
  </si>
  <si>
    <t xml:space="preserve">ALAMEDA XINGU, 350--CONJ 2001 PARTE-ALPHAVILLE CENTRO IN                        </t>
  </si>
  <si>
    <t xml:space="preserve">AVENIDA ANTONIO ARLOS COUTO DE BARROS 96--SALA 17-VILA SONIA                    </t>
  </si>
  <si>
    <t xml:space="preserve">SCN QUADRA 4 BLOCO B, Nｰ 100--SALA 1201 PARTE F1-ASA NORTE                      </t>
  </si>
  <si>
    <t xml:space="preserve">DIAS FERREIRA,   116-00116-CJ 101-LEBLON                                        </t>
  </si>
  <si>
    <t xml:space="preserve">AVENIDA BRIGADEIRO FARIA LIMA,-2369-CJ 1507-JARDIM PAULISTANO                   </t>
  </si>
  <si>
    <t xml:space="preserve">RUA JOSE TOLEDO PIZA,-141-SALA 1 - 1- ANDAR-JD N. S. AUXILIADORA                </t>
  </si>
  <si>
    <t xml:space="preserve">AV BARAO DE TATUI-1377-1377-JARDIM VERGUEIRO                                    </t>
  </si>
  <si>
    <t xml:space="preserve">R DOS AMERICANOS, 185--APT 64 BLOCO B-BARRA FUNDA                               </t>
  </si>
  <si>
    <t xml:space="preserve">RUA ALM ALEXANDRINO,-25-SALA 02-VL INVERNADA                                    </t>
  </si>
  <si>
    <t xml:space="preserve">RUA PEQUETITA,-215-9- ANDAR, CONJUNTO 92-VILA OLIMPIA                           </t>
  </si>
  <si>
    <t xml:space="preserve">RUA CORONEL IRINEU DE CASTRO, 43--SALA 1202-JARDIM ANALIA FRANCO                </t>
  </si>
  <si>
    <t xml:space="preserve">AVENIDA GETULIO VARGAS,-1157-CONJUNTO 401-MENINO DEUS                           </t>
  </si>
  <si>
    <t xml:space="preserve">RUA PEDROSO ALVARENGA,-1254-CONJUNTO 112-ITAIM BIBI                             </t>
  </si>
  <si>
    <t xml:space="preserve">RUA DOMINGOS DE MORAIS  770--LOJA 48-VILA MARIANA                               </t>
  </si>
  <si>
    <t xml:space="preserve">RUA HOMEM DA COSTA, 92---VILA PAIVA                                             </t>
  </si>
  <si>
    <t>ABRAO FILHO AGENCIAMENTO DE CAMBIO, INTERMEDIACAO DE EMPRESTIMOS E SERVICOS FINANCEIROS S.A.</t>
  </si>
  <si>
    <t>3A SERVICOS LTDA</t>
  </si>
  <si>
    <t>32.656.383 NOEMI SOUZA DE CASTRO</t>
  </si>
  <si>
    <t>36.458.307 JANAINA GARCIA LIMEIRA</t>
  </si>
  <si>
    <t>37.656.072 MARIA INES MASCHIO</t>
  </si>
  <si>
    <t>3D GESTAO LTDA</t>
  </si>
  <si>
    <t>3J CONSULTORIA EM INVESTIMENTOS LTDA</t>
  </si>
  <si>
    <t>4X EXCHANGE CONSULTORIA LTDA</t>
  </si>
  <si>
    <t>A &amp; S APOIO EM COMERCIO EXTERIOR LTDA</t>
  </si>
  <si>
    <t>A G TURISMO LTDA</t>
  </si>
  <si>
    <t>33.420.108 FABIO MORELLO</t>
  </si>
  <si>
    <t>A&amp;S CAPITAL, SOLUCOES FINANCEIRAS LTDA</t>
  </si>
  <si>
    <t>A3T GESTAO DE NEGOCIOS LTDA</t>
  </si>
  <si>
    <t>ABACO CONSULTORIA LTDA</t>
  </si>
  <si>
    <t>ABILITY CASH SERVICOS FINANCEIROS LTDA</t>
  </si>
  <si>
    <t>ACACIAS PARTNERS LTDA</t>
  </si>
  <si>
    <t>ACREDITTE INTERMEDIACAO DE NEGOCIOS LTDA</t>
  </si>
  <si>
    <t>ADR CAMBIO &amp; CONSULTORIA, TREINAMENTO EMPRESARIAL LTDA</t>
  </si>
  <si>
    <t>ADVANCED CORRETORA DE CﾂMBIO LTDA</t>
  </si>
  <si>
    <t>AG CONSULTORIA FINANCEIRA LTDA</t>
  </si>
  <si>
    <t>AGIA TREINAMENTO EM GESTAO EMPRESARIAL LTDA</t>
  </si>
  <si>
    <t>ALBINO E ARAUJO CORRETORA DE SEGUROS LTDA</t>
  </si>
  <si>
    <t>ALEXANDRE VIEIRA CORRETORA DE SEGUROS LTDA</t>
  </si>
  <si>
    <t>ALIAT 360 SOLUCOES FINANCEIRAS LTDA</t>
  </si>
  <si>
    <t>ALINE EVANGELIO DE CONCEICAO</t>
  </si>
  <si>
    <t>ALMEIDA ASSESSORIA E CONSULTORIA EMPRESARIAL LTDA</t>
  </si>
  <si>
    <t>ALLURE CORRETORA E ADMINISTRADORA DE SEGUROS LTDA</t>
  </si>
  <si>
    <t>AMR CONSULTORIA E NEGOCIOS LTDA</t>
  </si>
  <si>
    <t>ANA PAULA FOFONCA LAVARDA 92955797049</t>
  </si>
  <si>
    <t>ANDRADE NETO CONSULTORIA DE COMERCIO EXTERIOR LTDA</t>
  </si>
  <si>
    <t>AOX CAPITAL CONSULTORIA LTDA</t>
  </si>
  <si>
    <t>APLICA PARTICIPACOES LTDA</t>
  </si>
  <si>
    <t>ARARAT CAPITAL SERVICOS ADMINISTRATIVOS LTDA</t>
  </si>
  <si>
    <t>ARAUJO FONTES CONSULTORIA E NEGOCIOS IMOBILIARIOS LTDA</t>
  </si>
  <si>
    <t>ARC CORRETORA DE CAMBIO, ASSOCIADOS GOUVEIA, CAMPEDELLI S.A.</t>
  </si>
  <si>
    <t>ARM TREINAMENTO E DESENVOLVIMENTO LTDA</t>
  </si>
  <si>
    <t>ARTEMIS CAPITAL ASSESSORIA E CONSULTORIA LTDA</t>
  </si>
  <si>
    <t>33420108000192</t>
  </si>
  <si>
    <t>13642403000186</t>
  </si>
  <si>
    <t>36442860000122</t>
  </si>
  <si>
    <t>12908862000104</t>
  </si>
  <si>
    <t>28913635000107</t>
  </si>
  <si>
    <t>10926839000109</t>
  </si>
  <si>
    <t>31389041000145</t>
  </si>
  <si>
    <t>45509876000104</t>
  </si>
  <si>
    <t>13972300000184</t>
  </si>
  <si>
    <t>09474483000130</t>
  </si>
  <si>
    <t>21675288000174</t>
  </si>
  <si>
    <t>08290450000178</t>
  </si>
  <si>
    <t>11685397000119</t>
  </si>
  <si>
    <t>24766470000129</t>
  </si>
  <si>
    <t>33385008000172</t>
  </si>
  <si>
    <t>17341379000104</t>
  </si>
  <si>
    <t>42195572000113</t>
  </si>
  <si>
    <t>02600837000105</t>
  </si>
  <si>
    <t>26196928000187</t>
  </si>
  <si>
    <t>29932653000190</t>
  </si>
  <si>
    <t>43370268000128</t>
  </si>
  <si>
    <t>30386523000189</t>
  </si>
  <si>
    <t>25080661000103</t>
  </si>
  <si>
    <t>20327942000196</t>
  </si>
  <si>
    <t>10409481000147</t>
  </si>
  <si>
    <t>33486107000140</t>
  </si>
  <si>
    <t>07312585000124</t>
  </si>
  <si>
    <t>48079857000175</t>
  </si>
  <si>
    <t>43553804000120</t>
  </si>
  <si>
    <t>47845278000123</t>
  </si>
  <si>
    <t>38181499000153</t>
  </si>
  <si>
    <t>12098599000127</t>
  </si>
  <si>
    <t>28012686000150</t>
  </si>
  <si>
    <t>14868120000110</t>
  </si>
  <si>
    <t>33383480000176</t>
  </si>
  <si>
    <t>41853820000103</t>
  </si>
  <si>
    <t>00966246000112</t>
  </si>
  <si>
    <t>27189159000152</t>
  </si>
  <si>
    <t>37066402000107</t>
  </si>
  <si>
    <t>43606120000140</t>
  </si>
  <si>
    <t>21302205000100</t>
  </si>
  <si>
    <t>22121894000100</t>
  </si>
  <si>
    <t>16573717000596</t>
  </si>
  <si>
    <t>34459152000179</t>
  </si>
  <si>
    <t>47891406000175</t>
  </si>
  <si>
    <t>04549645000139</t>
  </si>
  <si>
    <t>35096393000163</t>
  </si>
  <si>
    <t>31565399000181</t>
  </si>
  <si>
    <t>10739504000181</t>
  </si>
  <si>
    <t>48218513000108</t>
  </si>
  <si>
    <t>42780915000107</t>
  </si>
  <si>
    <t>24614751000166</t>
  </si>
  <si>
    <t>28888737000101</t>
  </si>
  <si>
    <t>42269625000101</t>
  </si>
  <si>
    <t>08014974000136</t>
  </si>
  <si>
    <t>47372497000132</t>
  </si>
  <si>
    <t>20283929000182</t>
  </si>
  <si>
    <t>28760370000146</t>
  </si>
  <si>
    <t>15739090000104</t>
  </si>
  <si>
    <t>38282375000164</t>
  </si>
  <si>
    <t>30056446000107</t>
  </si>
  <si>
    <t>17782865000150</t>
  </si>
  <si>
    <t>33189112000191</t>
  </si>
  <si>
    <t>00264550000118</t>
  </si>
  <si>
    <t>09455421000181</t>
  </si>
  <si>
    <t>45618878000123</t>
  </si>
  <si>
    <t>32322082000187</t>
  </si>
  <si>
    <t>19172935000183</t>
  </si>
  <si>
    <t>33574602000101</t>
  </si>
  <si>
    <t>21701250000129</t>
  </si>
  <si>
    <t>18045454000144</t>
  </si>
  <si>
    <t>43215655000190</t>
  </si>
  <si>
    <t>09272536000130</t>
  </si>
  <si>
    <t>09182917000129</t>
  </si>
  <si>
    <t>04714216000170</t>
  </si>
  <si>
    <t>39558790000160</t>
  </si>
  <si>
    <t>27296935000113</t>
  </si>
  <si>
    <t>14621024000172</t>
  </si>
  <si>
    <t>36341648000179</t>
  </si>
  <si>
    <t>41280193000169</t>
  </si>
  <si>
    <t>21739108000170</t>
  </si>
  <si>
    <t>40265129000146</t>
  </si>
  <si>
    <t>25238100000181</t>
  </si>
  <si>
    <t>18482561000130</t>
  </si>
  <si>
    <t>24393041000153</t>
  </si>
  <si>
    <t>44705963000166</t>
  </si>
  <si>
    <t>47331325000110</t>
  </si>
  <si>
    <t>45819807000199</t>
  </si>
  <si>
    <t>39426633000100</t>
  </si>
  <si>
    <t>26053654000177</t>
  </si>
  <si>
    <t>42439706000102</t>
  </si>
  <si>
    <t>86932209000109</t>
  </si>
  <si>
    <t>62232129000182</t>
  </si>
  <si>
    <t>37106685000165</t>
  </si>
  <si>
    <t>01345937000161</t>
  </si>
  <si>
    <t>43376921000166</t>
  </si>
  <si>
    <t>08215904000146</t>
  </si>
  <si>
    <t>26902872000139</t>
  </si>
  <si>
    <t>34172730000191</t>
  </si>
  <si>
    <t>34256343000133</t>
  </si>
  <si>
    <t>42043997000107</t>
  </si>
  <si>
    <t>29695351000146</t>
  </si>
  <si>
    <t>44318291000136</t>
  </si>
  <si>
    <t>37510933000139</t>
  </si>
  <si>
    <t>27731163000109</t>
  </si>
  <si>
    <t>37761131000100</t>
  </si>
  <si>
    <t>17787576000143</t>
  </si>
  <si>
    <t>37943332000110</t>
  </si>
  <si>
    <t>26754662000140</t>
  </si>
  <si>
    <t>29411078000180</t>
  </si>
  <si>
    <t>23966767000175</t>
  </si>
  <si>
    <t>36749502000167</t>
  </si>
  <si>
    <t>21839548000108</t>
  </si>
  <si>
    <t>29842115000105</t>
  </si>
  <si>
    <t>32757103000197</t>
  </si>
  <si>
    <t>36263471000130</t>
  </si>
  <si>
    <t>14790432000158</t>
  </si>
  <si>
    <t>48355086000100</t>
  </si>
  <si>
    <t>33766275000190</t>
  </si>
  <si>
    <t>03103666000163</t>
  </si>
  <si>
    <t>02295841000107</t>
  </si>
  <si>
    <t>42429094000169</t>
  </si>
  <si>
    <t>18009743000198</t>
  </si>
  <si>
    <t>22937839000193</t>
  </si>
  <si>
    <t>19706382000100</t>
  </si>
  <si>
    <t>06913464000175</t>
  </si>
  <si>
    <t>04158231000189</t>
  </si>
  <si>
    <t>23353059000169</t>
  </si>
  <si>
    <t>23814199000197</t>
  </si>
  <si>
    <t>15320206000176</t>
  </si>
  <si>
    <t>43099254000111</t>
  </si>
  <si>
    <t>00876269000136</t>
  </si>
  <si>
    <t>37041494000162</t>
  </si>
  <si>
    <t>36584975000151</t>
  </si>
  <si>
    <t>35493811000156</t>
  </si>
  <si>
    <t>42102192000197</t>
  </si>
  <si>
    <t>08978297000176</t>
  </si>
  <si>
    <t>29801363000108</t>
  </si>
  <si>
    <t>35176377000180</t>
  </si>
  <si>
    <t>28118824000180</t>
  </si>
  <si>
    <t>27235798000107</t>
  </si>
  <si>
    <t>35899425000169</t>
  </si>
  <si>
    <t>24163105000120</t>
  </si>
  <si>
    <t>48530569000195</t>
  </si>
  <si>
    <t>17061507000158</t>
  </si>
  <si>
    <t>24510952000113</t>
  </si>
  <si>
    <t>35223126000100</t>
  </si>
  <si>
    <t>37266089000142</t>
  </si>
  <si>
    <t>30782467000100</t>
  </si>
  <si>
    <t>27287661000104</t>
  </si>
  <si>
    <t>47280230000115</t>
  </si>
  <si>
    <t>2GU PARTNERS SERVICOS ADMINISTRATIVOS LTDA</t>
  </si>
  <si>
    <t>33.035.687 JANETE BITTENCOURT COELHO</t>
  </si>
  <si>
    <t>A&amp;L SERVICOS DE APOIO OPERACIONAL LTDA</t>
  </si>
  <si>
    <t>ADGM COBRANCA E CONSULTORIA LTDA</t>
  </si>
  <si>
    <t>ALIANCA SOLUCOES DE CAMBIO E SERVICOS LTDA</t>
  </si>
  <si>
    <t>ANSATA SERVICOS ADMINISTRATIVOS PUBLICIDADE E MARKETING LTDA</t>
  </si>
  <si>
    <t>ASPEN FINANCAS, NEGOCIOS, CAMBIO E SEGUROS LTDA</t>
  </si>
  <si>
    <t>ASSESSORAR ADMINISTRACAO E CONTABILIDADE LTDA</t>
  </si>
  <si>
    <t>ATF CREDIT INTERMEDIACAO DE NEGOCIOS S/S</t>
  </si>
  <si>
    <t>ATIKUS CONSULTORIA E SERVICOS ADMINISTRATIVOS LTDA.</t>
  </si>
  <si>
    <t>ATLA BRASIL TREINAMENTOS LTDA</t>
  </si>
  <si>
    <t>ATLAS PARTICIPACOES E SERVICOS DE CORRESPONDENTES LTDA</t>
  </si>
  <si>
    <t>ATRIO VIDA E PREVIDENCIA CORRETORA DE SEGUROS LTDA</t>
  </si>
  <si>
    <t>AUG SERVICOS LTDA</t>
  </si>
  <si>
    <t>AVANTI AGENCIADORA DE SEGUROS E CONTRATOS LTDA</t>
  </si>
  <si>
    <t>AX MOLINILLO ASSESSORIA E CONSULTORIA EM COMERCIO EXTERIOR E SERVICOS COMBINADOS DE ESCRITORIO LTDA</t>
  </si>
  <si>
    <t>AXIS CAPITAL - CONSULTORIA LTDA</t>
  </si>
  <si>
    <t>AZIMUT BRASIL CONSULTORIA E CORRESPONDENTE BANCARIO LTDA</t>
  </si>
  <si>
    <t>AZTREE INTERMEDIACAO E CONSULTORIA FINANCEIRA LTDA</t>
  </si>
  <si>
    <t>AZZURRA CAPITAL GESTORA DE RECURSOS LTDA</t>
  </si>
  <si>
    <t>B&amp;M ASSESSORIA ADMINISTRATIVA E OPERACIONAL LTDA</t>
  </si>
  <si>
    <t>B2B CAMBIO LTDA</t>
  </si>
  <si>
    <t>B2B SIDE SERVICOS FINANCEIROS E ADMINISTRATIVOS LTDA.</t>
  </si>
  <si>
    <t>BANESTES S.A. BANCO DO ESTADO DO ESPIRITO SANTO</t>
  </si>
  <si>
    <t>BDM CAPITAL LTDA</t>
  </si>
  <si>
    <t>BELVEX LTDA</t>
  </si>
  <si>
    <t>BEST CAMBIO E SERVICOS FINANCEIROS LTDA</t>
  </si>
  <si>
    <t>BFC CONSULTING LTDA</t>
  </si>
  <si>
    <t>BH TEC SERVICOS LTDA</t>
  </si>
  <si>
    <t>BIGINVEST CORRETORA DE SEGUROS LTDA</t>
  </si>
  <si>
    <t>BITER CORRETORA DE SEGUROS LTDA.</t>
  </si>
  <si>
    <t>BLUEJAY SERVICOS FINANCEIROS LTDA</t>
  </si>
  <si>
    <t>BLUETRANSFER TECNOLOGIA E SERVICOS FINANCEIROS LTDA</t>
  </si>
  <si>
    <t>BOOSTER CAPITAL SERVICOS E NEGOCIOS LTDA</t>
  </si>
  <si>
    <t>BPC FOREX LTDA</t>
  </si>
  <si>
    <t>BR COMEX ASSESSORIA EM COMERCIO EXTERIOR LTDA</t>
  </si>
  <si>
    <t>BRAZILIAN TRADE LTDA</t>
  </si>
  <si>
    <t>BRET PAUL KAUFFMANN</t>
  </si>
  <si>
    <t>BRICK HOUSE ASSESSORIA E GESTAO EM NEGOCIOS LTDA</t>
  </si>
  <si>
    <t>BRL CAMBIO E FINANCAS LTDA</t>
  </si>
  <si>
    <t>BTA CORRESPONDENTE BANCARIO LTDA</t>
  </si>
  <si>
    <t>BULLSIDE INVEST LTDA</t>
  </si>
  <si>
    <t>BUSINESS 2 GETHER LTDA</t>
  </si>
  <si>
    <t>BW CAPITAL LTDA</t>
  </si>
  <si>
    <t>BYBR LTDA</t>
  </si>
  <si>
    <t>BZ CAMBIO ASSESSORIA E SERVICOS LTDA</t>
  </si>
  <si>
    <t>CAMBARA REPRESENTACOES COMERCIAIS E NEGOCIOS LTDA</t>
  </si>
  <si>
    <t>CAMBIO INTELIGENTE ASSESSORIA E NEGOCIOS LTDA</t>
  </si>
  <si>
    <t>CAPITAL TRANSFER LTDA</t>
  </si>
  <si>
    <t>CAPITALE PARTNERS CORRETORA DE SEGUROS LTDA</t>
  </si>
  <si>
    <t>CARBON CAPITAL S.A.</t>
  </si>
  <si>
    <t>CARPA CONSULTORIA FINANCEIRA E GESTAO PATRIMONIAL LTDA.</t>
  </si>
  <si>
    <t>CASA ALIANCA CAMBIO E TURISMO LTDA</t>
  </si>
  <si>
    <t>CB ASSESSORIA E PLANEJAMENTO LTDA</t>
  </si>
  <si>
    <t>CHICAGO CORRETORA DE SEGURO E SOLUCOES LTDA</t>
  </si>
  <si>
    <t>CHS CONSULTORIA EMPRESARIAL LTDA</t>
  </si>
  <si>
    <t>CLAUDIA PORTELA CHAGAS PROMOCAO DE VENDAS</t>
  </si>
  <si>
    <t>COLINA SERVICOS DE CONSULTORIA FINANCEIRA LTDA</t>
  </si>
  <si>
    <t>COMEX LSG TRANSGOUVEA TRANSPORTES LTDA</t>
  </si>
  <si>
    <t>COMIND CORRESPONDENTE BANCARIO LTDA</t>
  </si>
  <si>
    <t>CONERI AGENCIAMENTO DE CAMBIO E SERVICOS FINANCEIROS LTDA</t>
  </si>
  <si>
    <t>CONFINANCE NEGOCIOS FINANCEIROS LTDA</t>
  </si>
  <si>
    <t>CONVENTO CAMBIO E INVESTIMENTOS LTDA</t>
  </si>
  <si>
    <t>COOPERATIVA DE CREDITO CREDICERIPA - SICOOB CREDICERIPA</t>
  </si>
  <si>
    <t>CORREPARTI CORRETORA DE CAMBIO LTDA</t>
  </si>
  <si>
    <t>CORVARA SERVICOS ADMINISTRATIVOS LTDA</t>
  </si>
  <si>
    <t>CPX CAPITAL LTDA</t>
  </si>
  <si>
    <t>CREDSOLARIS LTDA</t>
  </si>
  <si>
    <t>CREDUP SERVICOS LTDA</t>
  </si>
  <si>
    <t>CRISMAC PROCESSAMENTO DE DADOS E SERVICOS DOCUMENTAIS LTDA</t>
  </si>
  <si>
    <t>CRISTIANE GATTI BECHARA SOCIEDADE INDIVIDUAL DE ADVOCACIA</t>
  </si>
  <si>
    <t>CRITERIA SERVICES SERVICOS ADMINISTRATIVOS LTDA</t>
  </si>
  <si>
    <t>D.I. ASSESSORIA &amp; CONSULTORIA COMERCIO EXTERIOR LTDA</t>
  </si>
  <si>
    <t>DANILO KOZEMEKIN DE AZEVEDO CONSULTORIA EMPRESARIAL LTDA</t>
  </si>
  <si>
    <t>DEBONI DISTRIBUIDORA DE TITULOS E VALORES MOBILIARIOS LTDA</t>
  </si>
  <si>
    <t>DECERO CAPITAL SERVICOS FINANCEIROS LTDA</t>
  </si>
  <si>
    <t>DELTA INVESTOR SERVICOS FINANCEIROS LTDA.</t>
  </si>
  <si>
    <t>DEWES SERVICOS CADASTRAIS LTDA.</t>
  </si>
  <si>
    <t>DEX SOLUTION AGENCIAMENTO EM CAMBIO E SERVICOS FINANCEIROS LTDA</t>
  </si>
  <si>
    <t>DIANA BONETTI</t>
  </si>
  <si>
    <t>DUX INTERNACIONAL - REPRESENTACOES COMERCIAIS LTDA</t>
  </si>
  <si>
    <t>E COSTA DE SOUZA SERVICOS FINANCEIROS</t>
  </si>
  <si>
    <t>E M M DESENVOLVIMENTO EMPRESARIAL LTDA</t>
  </si>
  <si>
    <t>EAGLE PLUS GESTAO E PARTICIPACOES LTDA</t>
  </si>
  <si>
    <t>EAST ASSESSORIA EMPRESARIAL LTDA</t>
  </si>
  <si>
    <t>EASY ACCESS TRADING BRASIL LTDA.</t>
  </si>
  <si>
    <t>EBERX SERVICOS FINANCEIROS LTDA</t>
  </si>
  <si>
    <t>EGMS SERVICOS ADMINISTRATIVOS LTDA</t>
  </si>
  <si>
    <t>EGX CORRETORA DE SEGUROS LTDA</t>
  </si>
  <si>
    <t>EINSTEIN VENTURES CONSULTORIA E PARTICIPACOES LTDA.</t>
  </si>
  <si>
    <t>EKEKO LTDA</t>
  </si>
  <si>
    <t>ELON CORRETORA DE SEGUROS LTDA</t>
  </si>
  <si>
    <t>ERIKA LEIBEL RABINOVITSCH SOCIEDADE INDIVIDUAL DE ADVOCACIA</t>
  </si>
  <si>
    <t>EURO-GESTAO DE RECURSOS LTDA</t>
  </si>
  <si>
    <t>EVER BLUE SERVICOS ADMINISTRATIVOS LTDA</t>
  </si>
  <si>
    <t>EVEREST AGENTE AUTONOMO DE INVESTIMENTOS LTDA</t>
  </si>
  <si>
    <t>EXITO XT GESTAO DE RISCOS E INVESTIMENTOS LTDA</t>
  </si>
  <si>
    <t>EXPERTISE TREINAMENTO, SEGUROS E CORRESPONDENTE FINANCEIRO LTDA</t>
  </si>
  <si>
    <t>EXTRADE CONSULTORIA EM CAMBIO LTDA</t>
  </si>
  <si>
    <t>EXTRATO CONSULTORIA EMPRESARIAL LTDA</t>
  </si>
  <si>
    <t>EXXEL CORPORATE - SERVICOS FINANCEIROS E CORRETORA DE SEGUROS LTDA</t>
  </si>
  <si>
    <t>F S DE FREITAS CORRETAGEM DE SEGUROS DE VIDA</t>
  </si>
  <si>
    <t>F. DUTRA SOCIEDADE DE ADVOGADOS</t>
  </si>
  <si>
    <t>F.D.G LEITE SOLUCOES EM TECNOLOGIA DA INFORMACAO LTDA</t>
  </si>
  <si>
    <t>FAIR CONSULTORIA LTDA</t>
  </si>
  <si>
    <t>FAIR CORRETORA DE CAMBIO S.A.</t>
  </si>
  <si>
    <t>FARFIX SERVICOS FINANCEIROS LTDA</t>
  </si>
  <si>
    <t>FASTER CONSULTORIA E PARTICIPACOES LTDA</t>
  </si>
  <si>
    <t>FAVELJR INTERMEDIACAO COMERCIAL LTDA</t>
  </si>
  <si>
    <t>FB CAPITAL - APOIO ADMINISTRATIVO E OPERACIONAL LTDA</t>
  </si>
  <si>
    <t>FB CONSULTING - APOIO ADMINISTRATIVO E OPERACIONAL LTDA</t>
  </si>
  <si>
    <t>FEAT BRASIL LTDA</t>
  </si>
  <si>
    <t>FEITOSA, DOMINGUES E GIMENEZ - SOCIEDADE DE ADVOGADOS</t>
  </si>
  <si>
    <t>FELIPE ARRUDA MACEDO</t>
  </si>
  <si>
    <t>FENICIA ASSESSORIA EM COMERCIO EXTERIOR LTDA</t>
  </si>
  <si>
    <t>FERNANDO MACEDO GONCALVES</t>
  </si>
  <si>
    <t>FFX SERVICOS ADMINISTRATIVOS LTDA</t>
  </si>
  <si>
    <t>FFX SERVICOS FINANCEIROS LTDA.</t>
  </si>
  <si>
    <t>FG INTERMEDIACAO DE NEGOCIOS LTDA</t>
  </si>
  <si>
    <t>FICUS CAPITAL AI LTDA</t>
  </si>
  <si>
    <t>FIDUCIA CAMBIO LTDA.</t>
  </si>
  <si>
    <t>FIDUCIA SERVICOS DE CONSULTORIA E ASSESSORIA LTDA</t>
  </si>
  <si>
    <t>FIN CAPITAL ASSESSOR DE INVESTIMENTO LTDA</t>
  </si>
  <si>
    <t>FINANCIAL ADVISORS - ASSESSORIA E CONSULTORIA FINANCEIRA LTDA.</t>
  </si>
  <si>
    <t>FINANCIAL CAPITAL CORRETORA DE SEGUROS E SERVICOS LTDA</t>
  </si>
  <si>
    <t>FINCONNECT SERVICOS DE CAMBIO LTDA</t>
  </si>
  <si>
    <t>FJPOTRICK CORRESPONDENTE CAMBIAL LTDA</t>
  </si>
  <si>
    <t>FLAP CONSULTORIA E ASSESSORIA LTDA</t>
  </si>
  <si>
    <t>FLOWINVEST CIA SECURITIZADORA</t>
  </si>
  <si>
    <t>FNCR SERVICOS FINANCEIROS LTDA</t>
  </si>
  <si>
    <t>FORTTU SOLUCOES E CORRETORA DE SEGUROS LTDA</t>
  </si>
  <si>
    <t>FORWARD TREINAMENTOS, CREDITOS E DERIVATIVOS LTDA</t>
  </si>
  <si>
    <t>FOUR ASSOCIATES ASSESSORIA EMPRESARIAL LTDA</t>
  </si>
  <si>
    <t>FREEX CORRETORA DE CAMBIO S.A.</t>
  </si>
  <si>
    <t>FSF SERVICOS EMPRESARIAIS EM CAMBIO LTDA</t>
  </si>
  <si>
    <t>FUNDEPAR GESTAO DE INVESTIMENTOS LTDA</t>
  </si>
  <si>
    <t>FX COMEX SERVICOS EMPRESARIAIS LTDA</t>
  </si>
  <si>
    <t>FX PARTNERS APOIO ADMINISTRATIVO E FINANCEIRO LTDA</t>
  </si>
  <si>
    <t>FX SOLUTIONS INTERMEDIACAO DE NEGOCIOS LTDA</t>
  </si>
  <si>
    <t>G&amp;B COELHO &amp; OLIVEIRA LTDA</t>
  </si>
  <si>
    <t>G7 SEVEN CAPITAL ASSESSORIA CAMBIAL LTDA</t>
  </si>
  <si>
    <t>GALAPAGOS WEALTH MANAGEMENT GESTAO DE INVESTIMENTOS LTDA.</t>
  </si>
  <si>
    <t>GALIBIER GC ADMINISTRATIVO LTDA</t>
  </si>
  <si>
    <t>GAMBARE CORRETORA DE SEGUROS DE VIDA LTDA</t>
  </si>
  <si>
    <t>GEOTUR TURISMO E VIAGENS LTDA</t>
  </si>
  <si>
    <t>GFG GERENCIAMENTO ESPORTIVO LTDA</t>
  </si>
  <si>
    <t>GLOBAL MARKET CORPORATE ADMINISTRADORA E CORRETORA DE SEGUROS LTDA</t>
  </si>
  <si>
    <t>GLOBAL PLANNING INTELIGENCIA DE NEGOCIOS,INFORMACAO E TECNOLOGIA LTDA</t>
  </si>
  <si>
    <t>GMATOS SOLUCOES FINANCEIRAS E CORRETAGEM DE SEGUROS LTDA</t>
  </si>
  <si>
    <t>GMC FINANCIAL SERVICOS ADMINISTRATIVOS LTDA</t>
  </si>
  <si>
    <t>GOESCONSULT CORRETORA DE SEGUROS LTDA</t>
  </si>
  <si>
    <t>GRAFENO CORRETORA DE SEGUROS LTDA</t>
  </si>
  <si>
    <t>GREEN EXCHANGE SOLUCOES ADMINISTRATIVAS LTDA</t>
  </si>
  <si>
    <t>GREEN FXI CONSULTORIA FINANCEIRA E CORRETORA DE SEGUROS LTDA</t>
  </si>
  <si>
    <t>GRP CONSULTORIA E LOGISTICA LTDA</t>
  </si>
  <si>
    <t>HAMWILL CONSULTORIA LTDA</t>
  </si>
  <si>
    <t>HBM VIAGENS E TURISMO LTDA</t>
  </si>
  <si>
    <t>HIGHER MEIOS DE PAGAMENTO LTDA</t>
  </si>
  <si>
    <t>HORTO CONSULTORIA EMPRESARIAL LTDA</t>
  </si>
  <si>
    <t>HRS AGENCIA E CORRETAGEM DE SEGUROS LTDA</t>
  </si>
  <si>
    <t>I4 CAPITAL LTDA</t>
  </si>
  <si>
    <t>IBT - INTERNATIONAL BUREAU OF TRADING LTDA</t>
  </si>
  <si>
    <t>ICARO - ASSESSORIA E CONSULTORIA EM COMERCIO EXTERIOR LTDA</t>
  </si>
  <si>
    <t>IF PAY LTDA</t>
  </si>
  <si>
    <t>INTER SERVICOS ADMINISTRATIVOS LTDA</t>
  </si>
  <si>
    <t>INVESTCAM LTDA</t>
  </si>
  <si>
    <t>INVESTOR SERVICOS FINANCEIROS LTDA</t>
  </si>
  <si>
    <t>INVISTA CREDITO E INVESTIMENTO S.A.</t>
  </si>
  <si>
    <t>IRIS CONSULTORIA E PLANEJAMENTO PATRIMONIAL LTDA</t>
  </si>
  <si>
    <t>J.CLASEN CONSULTORIA E PLANEJAMENTO S/C LTDA</t>
  </si>
  <si>
    <t>JB3 CORRETORA DE SEGUROS PRIVADOS LTDA</t>
  </si>
  <si>
    <t>JF MELO JUNIOR SERVICOS FINANCEIROS</t>
  </si>
  <si>
    <t>JM - AGENCIAMENTO DE CLIENTES PARA TERCEIROS NA AREA DE COMERCIO EXTERIOR E FACTORING LTDA</t>
  </si>
  <si>
    <t>JOAO GAMBA SOCIEDADE INDIVIDUAL DE ADVOCACIA</t>
  </si>
  <si>
    <t>JOSELIA PESSOA 05442929603</t>
  </si>
  <si>
    <t>JRM CORRETORA DE SEGUROS E ADMINISTRACAO DE CONDOMINIOS LTDA</t>
  </si>
  <si>
    <t>KAPSTAR INTERNATIONAL DO BRASIL LTDA.</t>
  </si>
  <si>
    <t>KASH CONSULTORIA EMPRESARIAL LTDA</t>
  </si>
  <si>
    <t>KINGS ROAD CONSULTORIA EMPRESARIAL LTDA.</t>
  </si>
  <si>
    <t>KITHERA CORPORATE LTDA</t>
  </si>
  <si>
    <t>KONA CAPITAL SERVICOS FINANCEIROS LTDA.</t>
  </si>
  <si>
    <t>KORG PRODUCOES MUSICAIS LTDA</t>
  </si>
  <si>
    <t>KOTTO PARTNERS CORRETORA DE SEGUROS LTDA</t>
  </si>
  <si>
    <t>L2M CONSULTORIA E ASSESSORIA LTDA</t>
  </si>
  <si>
    <t>LABOR SOCIEDADE CORRETORA DE CﾂMBIO LTDA.</t>
  </si>
  <si>
    <t>LEGEND INVESTIMENTOS SERVICOS FINANCEIROS LTDA.</t>
  </si>
  <si>
    <t>LEMATT SERVICOS DE APOIO ADMINISTRATIVOS LTDA</t>
  </si>
  <si>
    <t>LEVYCAM TRADE SERVICES LTDA</t>
  </si>
  <si>
    <t>LIBERA LINA PEREIRA STUMPF</t>
  </si>
  <si>
    <t>LIDER TURISMO LTDA</t>
  </si>
  <si>
    <t>LIFETIME CORRETORA DE SEGUROS, CONSULTORIA EMPRESARIAL E EDUCACAO LTDA.</t>
  </si>
  <si>
    <t>LIGHT PROMOTORA DE VENDAS E SERVICOS LTDA</t>
  </si>
  <si>
    <t>LIQUIDO BRL PAGAMENTOS DIGITAIS LTDA</t>
  </si>
  <si>
    <t>LM FINANCIAL CORRETORA DE SEGUROS LTDA</t>
  </si>
  <si>
    <t>LOCK CORRETORA DE SEGUROS LTDA</t>
  </si>
  <si>
    <t>LOPES &amp; MANTOVAN NEGOCIOS E GESTAO EMPRESARIAL LTDA</t>
  </si>
  <si>
    <t>LOTE ASSESSORIA FINANCEIRA LTDA</t>
  </si>
  <si>
    <t>LUCRO REAL PARTICIPACOES E INVESTIMENTOS LTDA</t>
  </si>
  <si>
    <t>LUDO BANKER &amp; CORRETORA DE SEGUROS LTDA</t>
  </si>
  <si>
    <t>LUGANO EMPREENDIMENTOS IMOBILIARIOS E PARTICIPACOES LTDA</t>
  </si>
  <si>
    <t>LUZIA MATOS DAFNA - CORRETORA DE IMOVEIS</t>
  </si>
  <si>
    <t>M GLASMAN CONSULTORIA LTDA</t>
  </si>
  <si>
    <t>M&amp;M EMPREENDIMENTOS E SOLUCOES LTDA</t>
  </si>
  <si>
    <t>MAA CONSULTORIA EM CAMBIO E COMERCIO INTERNACIONAL LTDA</t>
  </si>
  <si>
    <t>MACLAUDE PARTNERS CONSULTORIA E CORRETAGEM DE SEGUROS LTDA</t>
  </si>
  <si>
    <t>MADEIRA PADOVESI SOCIEDADE INDIVIDUAL DE ADVOCACIA</t>
  </si>
  <si>
    <t>MADS CAMBIO E INVESTIMENTOS LTDA.</t>
  </si>
  <si>
    <t>MAISON CAMBIO LTDA</t>
  </si>
  <si>
    <t>MANCHESTER CONSULTORIA EMPRESARIAL LTDA</t>
  </si>
  <si>
    <t>MAR21 CORRETORA DE SEGUROS &amp; CONSULTORIA LTDA</t>
  </si>
  <si>
    <t>MAR55 CORRETORA DE SEGUROS &amp; CONSULTORIA LTDA</t>
  </si>
  <si>
    <t>MARALTO EDUCACIONAL E CORRETAGEM DE SEGUROS LTDA</t>
  </si>
  <si>
    <t>MARCELO BARTHOLOMEU SILVA</t>
  </si>
  <si>
    <t>MARCELO MORAES DOS SANTOS SERVICOS ADMINISTRATIVOS LTDA</t>
  </si>
  <si>
    <t>MARCOS VINICIUS FAMELLI LTDA</t>
  </si>
  <si>
    <t>MARLENE PEREIRA MARTINS TRAVEL</t>
  </si>
  <si>
    <t>MARLY CORDEIRO DA SILVA CONSULTORIA EM GESTAO EMPRESARIAL LTDA</t>
  </si>
  <si>
    <t>MARSCHE SERVICOS E EDUCACAO LTDA</t>
  </si>
  <si>
    <t>MASFRA SERVICOS EMPRESARIAIS LTDA</t>
  </si>
  <si>
    <t>MATOS &amp; PIRES ASSESSORIA FINANCEIRA E CORRETORA DE SEGUROS E IMOVEIS LTDA</t>
  </si>
  <si>
    <t>MAX CAMBIO E TURISMO LTDA</t>
  </si>
  <si>
    <t>MAXPLAN - CONSULTORIA E REPRESENTACOES LTDA</t>
  </si>
  <si>
    <t>MAXX TRADE SERVICES LTDA</t>
  </si>
  <si>
    <t>MAZAL TOV TURISMO LTDA</t>
  </si>
  <si>
    <t>MAZI CAPITAL LTDA</t>
  </si>
  <si>
    <t>MCV SERVICOS ADMINISTRATIVOS LTDA</t>
  </si>
  <si>
    <t>MESA CORPORATE ASSESSORIA DE NEGOCIOS E GESTAO FINANCEIRA LTDA</t>
  </si>
  <si>
    <t>MESSANO ADVOGADOS</t>
  </si>
  <si>
    <t>MEX LOG ASSESSORIA EM COMERCIO EXTERIOR LTDA</t>
  </si>
  <si>
    <t>MEX TREINAMENTOS, CREDITOS E DERIVATIVOS LTDA</t>
  </si>
  <si>
    <t>MGN SERVICOS DE CORRESPONDENTE BANCARIO LTDA.</t>
  </si>
  <si>
    <t>MICHELLE LIPATIN LTDA</t>
  </si>
  <si>
    <t>MJ CORRESPONDENTE BANCARIO EM CAMBIO LTDA</t>
  </si>
  <si>
    <t>MODELO 360 ASSESSORIA E CONSULTORIA LTDA</t>
  </si>
  <si>
    <t>MONEYTOGO CASA DE CAMBIO LTDA</t>
  </si>
  <si>
    <t>MONTU CORRETORA DE SEGUROS LTDA</t>
  </si>
  <si>
    <t>MOVISOL EMPREENDIMENTOS, PARTICIPACOES E ASSESSORIA EMPRESARIAL LTDA</t>
  </si>
  <si>
    <t>MP MEIOS DE PAGAMENTO LTDA</t>
  </si>
  <si>
    <t>MRT CAPITAL LTDA</t>
  </si>
  <si>
    <t>MTAX CONSULTING SERVICOS ADMINISTRATIVOS LTDA</t>
  </si>
  <si>
    <t>MULTINIVEL ASSESSORIA LTDA</t>
  </si>
  <si>
    <t>MUNDO INTERMEDIACOES E NEGOCIOS LTDA</t>
  </si>
  <si>
    <t>NAVEPORT INTERNATIONAL LTDA</t>
  </si>
  <si>
    <t>NC ADMINISTRACAO E PREVIDENCIA CORRETORA DE SEGUROS E CAMBIO LTDA</t>
  </si>
  <si>
    <t>NENDO PLANEJAMENTO LTDA</t>
  </si>
  <si>
    <t>NEOCON SERVICOS ADMINISTRATIVOS LTDA</t>
  </si>
  <si>
    <t>NEWCO CONSULTORIA EMPRESARIAL LTDA</t>
  </si>
  <si>
    <t>NL SOLUTIONS ASSESSORIA ADMINISTRATIVA E OPERACIONAL LTDA</t>
  </si>
  <si>
    <t>NOMENO ASSESSOR DE INVESTIMENTOS LTDA</t>
  </si>
  <si>
    <t>NOMOS CORRETORA DE SEGUROS E CORRESPONDENTE BANCARIO LTDA</t>
  </si>
  <si>
    <t>NORTE CORPORATE LTDA</t>
  </si>
  <si>
    <t>NUMBER ONE CONSULTORES ASSOCIADOS LTDA</t>
  </si>
  <si>
    <t>O2 PARTNERS SERVICOS FINANCEIROS CONSULTORIA E CORRETORA DE SEGUROS LTDA</t>
  </si>
  <si>
    <t>OCTOPUS PARTICIPACOES LTDA</t>
  </si>
  <si>
    <t>OM DISTRIBUIDORA DE TﾍTULOS E VALORES MOBILIﾁRIOS LTDA</t>
  </si>
  <si>
    <t>ON LINE BUSINESS LTDA</t>
  </si>
  <si>
    <t>ONE CORPORATE ASSESSORIA E CONSULTORIA LTDA</t>
  </si>
  <si>
    <t>ONE INVESTMENTS SERVICOS DE APOIO ADMINISTRATIVO LTDA</t>
  </si>
  <si>
    <t>ONME CAMBIO VIAGENS E TURISMO LTDA</t>
  </si>
  <si>
    <t>OPTA FX CONSULTORIA EMPRESARIAL LTDA</t>
  </si>
  <si>
    <t>ORIGEM CAPITAL CONSULTORIA E SERVICOS LTDA</t>
  </si>
  <si>
    <t>OSLO CAPITAL DISTRIBUIDORA DE TﾍTULOS E VALORES MOBILIﾁRIOS S.A</t>
  </si>
  <si>
    <t>P &amp; P - ASSESSORIA FINANCEIRA LTDA</t>
  </si>
  <si>
    <t>P A AGENTE AUTONOMO DE INVESTIMENTOS S/S LTDA</t>
  </si>
  <si>
    <t>P6GLOBAL GESTAO DE NEGOCIOS LTDA</t>
  </si>
  <si>
    <t>PARCELOW INTERMEDIACAO DE NEGOCIOS LTDA</t>
  </si>
  <si>
    <t>PEREIRA &amp; ROCHA CONSULTORIA E ASSESSORIA COMEX LTDA</t>
  </si>
  <si>
    <t>PERINI SERVICOS ADMINISTRATIVOS LTDA</t>
  </si>
  <si>
    <t>PERPETUO CONSULTORIA ESPECIALIZADA LTDA</t>
  </si>
  <si>
    <t>PFT GROWTH SEGUROS LTDA</t>
  </si>
  <si>
    <t>PLANNER CORRETORA DE VALORES S.A.</t>
  </si>
  <si>
    <t>PLUGIN CAPITAL INTERMEDIACOES E NEGOCIOS LTDA</t>
  </si>
  <si>
    <t>PONTE CORPORATE LTDA</t>
  </si>
  <si>
    <t>PRIMEX CONSULTORIA E ASSESSORIA LTDA</t>
  </si>
  <si>
    <t>PRIVATE SERVICOS FINANCEIROS LTDA</t>
  </si>
  <si>
    <t>PRIZZE CORRETORA DE SEGUROS LTDA</t>
  </si>
  <si>
    <t>PRO ATIVO SERVICOS DE CORRETAGEM DE SEGUROS LTDA</t>
  </si>
  <si>
    <t>PROPOSITO PARTNERS LTDA</t>
  </si>
  <si>
    <t>PROTETTO CORRETORA DE SEGUROS LTDA</t>
  </si>
  <si>
    <t>PROTRADE CORPORATE LTDA</t>
  </si>
  <si>
    <t>PXD ADMINISTRACAO E GESTAO FINANCEIRA LTDA</t>
  </si>
  <si>
    <t>QUANTI INTERMEDIACAO DE NEGOCIOS LTDA</t>
  </si>
  <si>
    <t>QUATTRO INVESTIMENTOS TREINAMENTO EM DESENVOLVIMENTO PROFISSIONAL E GERENCIAL LTDA</t>
  </si>
  <si>
    <t>R&amp;R CONSULTORIA LTDA</t>
  </si>
  <si>
    <t>R4-FX INTERMEDIACAO DE NEGOCIOS LTDA</t>
  </si>
  <si>
    <t>RCS MARKETPLACE DE CAMBIO E SERVICOS INTERNACIONAIS LTDA</t>
  </si>
  <si>
    <t>RDF CONSULTORIA EMPRESARIAL LTDA</t>
  </si>
  <si>
    <t>REDE CAMBIO FACIL ASSESSORIA COMERCIAL LTDA</t>
  </si>
  <si>
    <t>REFERENCIA CAPITAL LTDA</t>
  </si>
  <si>
    <t>RHC CONSULTORIA LTDA</t>
  </si>
  <si>
    <t>RHO CORRESPONDENTE BANCARIO EM CAMBIO LTDA</t>
  </si>
  <si>
    <t>RIBEIRO DE MELLO &amp; FERNANDEZ CONSULTORIA, INVESTIMENTOS E PARTICIPACOES LTDA</t>
  </si>
  <si>
    <t>RICARDO DE SOUZA SANTOS</t>
  </si>
  <si>
    <t>RICARDO ROBERTO MACHADO DE SOUSA LTDA</t>
  </si>
  <si>
    <t>RJ CONSULTORIA</t>
  </si>
  <si>
    <t>RM CONSULTANCY LTDA</t>
  </si>
  <si>
    <t>RMC CAPITAL CONSULTORIA E SERVICOS LTDA</t>
  </si>
  <si>
    <t>ROLF FARTO BOZZO</t>
  </si>
  <si>
    <t>ROYAL PARTNER CONSULTORIA LTDA</t>
  </si>
  <si>
    <t>RPO ASSESSORIA E CONSULTORIA EM COMERCIO EXTERIOR LTDA</t>
  </si>
  <si>
    <t>RRLV CORRETORA DE SEGUROS LTDA</t>
  </si>
  <si>
    <t>RSAM BUSINESS PROMOCAO DE VENDAS LTDA</t>
  </si>
  <si>
    <t>RUBICON CAPITAL PARTNERS DESENVOLVIMENTO DE NEGOCIOS LTDA</t>
  </si>
  <si>
    <t>S3 INVESTIMENTO ASSESSORIA ADMINISTRATIVA LTDA</t>
  </si>
  <si>
    <t>SAFIRA - INTERMEDIACOES DE NEGOCIOS E ASSESSORIA LTDA.</t>
  </si>
  <si>
    <t>SAFIRA PRIVATE SERVICOS ADMINISTRATIVOS LTDA</t>
  </si>
  <si>
    <t>SAGNA CORRETORA DE SEGUROS E SERVICOS FINANCEIROS LTDA</t>
  </si>
  <si>
    <t>SANTA RITA CONSULTORIA E ASSESSORIA EMPRESARIAL LTDA</t>
  </si>
  <si>
    <t>SANTE SERVICOS FINANCEIROS E TREINAMENTOS LTDA</t>
  </si>
  <si>
    <t>SAVVY FERRAMENTAS DE FINANCAS LTDA</t>
  </si>
  <si>
    <t>SB CREDITO SECURITIZADORA S/A</t>
  </si>
  <si>
    <t>SC CAMBIO SERVICOS ADMINISTRATIVOS LTDA</t>
  </si>
  <si>
    <t>SCH2 ASSESSORIA EMPRESARIAL LTDA</t>
  </si>
  <si>
    <t>SECURITY ADMINISTRADORA DE RECURSOS LTDA</t>
  </si>
  <si>
    <t>SEKININ CONSULTORIA E CORRETAGEM LTDA</t>
  </si>
  <si>
    <t>SEMA CORRETORA DE SEGUROS LTDA</t>
  </si>
  <si>
    <t>SEQUOIA GESTAO DE ATIVOS LTDA</t>
  </si>
  <si>
    <t>SERRA INVEST FOMENTO MERCANTIL LTDA</t>
  </si>
  <si>
    <t>SEVEN FINANCE CAMBIO PREVIDENCIA E CORRETORA DE SEGUROS LTDA</t>
  </si>
  <si>
    <t>SGM SILVA CONSULTORIA EM CAMBIO</t>
  </si>
  <si>
    <t>SHE CORRESPONDENTES BANCARIOS LTDA.</t>
  </si>
  <si>
    <t>SHEILA GOMES DA COSTA LTDA</t>
  </si>
  <si>
    <t>SHIFT-PARTICIPACOES E SERVICOS LTDA</t>
  </si>
  <si>
    <t>SIGN OUTSOURCING SERVICOS CONTABEIS E ADMINISTRATIVOS LTDA.</t>
  </si>
  <si>
    <t>SILO CORRETORA DE SEGUROS LTDA</t>
  </si>
  <si>
    <t>SINERGIA COMERCIAL EM TECNOLOGIA DA INFORMACAO LTDA</t>
  </si>
  <si>
    <t>SITAWI</t>
  </si>
  <si>
    <t>SKANDER GESTORA DE RECURSOS LTDA</t>
  </si>
  <si>
    <t>SKFX SERVICOS FINANCEIROS LTDA</t>
  </si>
  <si>
    <t>SMARTFX CONSULTING &amp; BUSINESS LTDA</t>
  </si>
  <si>
    <t>SMF ASSESSORIA EMPRESARIAL LTDA.</t>
  </si>
  <si>
    <t>SOLIDCRED CREDITO E COBRANCA SOCIEDADE UNIPESSOAL LIMITADA</t>
  </si>
  <si>
    <t>SOLIDEZ COMEX LTDA</t>
  </si>
  <si>
    <t>SOLIDUM ASSESSORIA COMERCIO EXTERIOR LTDA</t>
  </si>
  <si>
    <t>SOLUCAO TRADE CONSULTORIA LTDA</t>
  </si>
  <si>
    <t>SOMUS II CAPITAL E SERVICOS FINANCEIROS LTDA</t>
  </si>
  <si>
    <t>SOUZA &amp; SOUZA CONSULTORIA LTDA</t>
  </si>
  <si>
    <t>SP WORLD VISTO &amp; COMERCIO EXTERIOR LTDA</t>
  </si>
  <si>
    <t>SPOTCOMEX, ASSESSORIA E CONSULTORIA EM CAMBIO E COMERCIO EXTERIOR LTDA</t>
  </si>
  <si>
    <t>SQUAD EDUCACAO E CORRETORA DE SEGUROS LTDA.</t>
  </si>
  <si>
    <t>SS BUSINESS CONSULTING LTDA</t>
  </si>
  <si>
    <t>SUPERCAMBIO DO BRASIL LIMITADA</t>
  </si>
  <si>
    <t>SUZAN INTERMEDIACAO DE NEGOCIOS LTDA</t>
  </si>
  <si>
    <t>SWAP CAMBIO CONSULTORIA LTDA</t>
  </si>
  <si>
    <t>SWAP CAMBIO SERVICOS FINANCEIROS LTDA</t>
  </si>
  <si>
    <t>SWISSTUR TURISMO LTDA</t>
  </si>
  <si>
    <t>TAILOR PARTNERS E ASSESSOR DE INVESTIMENTO LTDA</t>
  </si>
  <si>
    <t>TARGET SERVICOS CADASTRAIS LTDA</t>
  </si>
  <si>
    <t>TB COMERCIO E CONSULTORIA LTDA</t>
  </si>
  <si>
    <t>TC ADVISORY LTDA</t>
  </si>
  <si>
    <t>TEDDY HUB DIGITAL LTDA</t>
  </si>
  <si>
    <t>TEXTIL MEISNER E PROJETOS LTDA</t>
  </si>
  <si>
    <t>TOPO SOLUCOES FINANCEIRAS - CORRESPONDENTE E CORRETORA DE SEGUROS LTDA</t>
  </si>
  <si>
    <t>TRACE CORRESPONDENTE CAMBIAL LTDA</t>
  </si>
  <si>
    <t>TRADE CAMBIO E INVESTIMENTOS LTDA</t>
  </si>
  <si>
    <t>TRANSFER WAY - CAMBIO, INTERMEDIACAO DE EMPRESTIMOS E SERVICOS FINANCEIROS LTDA</t>
  </si>
  <si>
    <t>TRANSFERHUB TECNOLOGIA DA INFORMACAO LTDA</t>
  </si>
  <si>
    <t>TRUE CAMBIO ASSESSORIA DE NEGOCIOS LTDA</t>
  </si>
  <si>
    <t>TWF FINANCAS LTDA</t>
  </si>
  <si>
    <t>UF CONSULTORIA DE INVESTIMENTOS LTDA</t>
  </si>
  <si>
    <t>UNITED EXCHANGE CORRESPONDENTE CAMBIAL E SERVICOS FINANCEIROS LTDA</t>
  </si>
  <si>
    <t>UTAH SERVICOS FINANCEIROS E CORRETAGEM DE SEGUROS LTDA</t>
  </si>
  <si>
    <t>V CERCHIARI ASSESSORIA EMPRESARIAL LTDA</t>
  </si>
  <si>
    <t>V2M LTDA</t>
  </si>
  <si>
    <t>VALOR CAPITAL LTDA</t>
  </si>
  <si>
    <t>VALOR FRANQUIA LTDA</t>
  </si>
  <si>
    <t>VEEDHA PARTICIPACOES LTDA</t>
  </si>
  <si>
    <t>VEGA FINANCE INTERMEDIACAO DE NEGOCIOS LTDA</t>
  </si>
  <si>
    <t>VENCEDOR PARTICIPACOES LTDA</t>
  </si>
  <si>
    <t>VENKO EDUCACAO, SERVICOS DE CORRESPONDENTE BANCARIO E REPRESENTACOES LTDA</t>
  </si>
  <si>
    <t>VERSO CONSULTORIA, ASSESSORIA E PARTICIPACOES LTDA</t>
  </si>
  <si>
    <t>VIA PRIME CONSULTORIA E ASSESSORIA LTDA</t>
  </si>
  <si>
    <t>VILLA RICA INTERMEDIACAO DE SERVICOS E NEGOCIOS LTDA</t>
  </si>
  <si>
    <t>VINICIUS CASTELLO BRANCO 06341539860</t>
  </si>
  <si>
    <t>VINSTRA SECURITIZADORA S/A</t>
  </si>
  <si>
    <t>VIRTUE CORRETORA DE SEGUROS LTDA</t>
  </si>
  <si>
    <t>VIVIANE CAMPITELLI ROQUE DA CUNHA</t>
  </si>
  <si>
    <t>VLG CORPORATE APOIO ADMINISTRATIVO E FINANCEIRO LTDA</t>
  </si>
  <si>
    <t>VRD-GLOBAL GESTAO EMPRESARIAL LTDA</t>
  </si>
  <si>
    <t>VRE PARTICIPACOES LTDA</t>
  </si>
  <si>
    <t>W2M SOLUCOES FINANCEIRAS E CAMBIAIS LTDA</t>
  </si>
  <si>
    <t>W4 BUSINESS LTDA</t>
  </si>
  <si>
    <t>W4 CORPORATE CORRETORA DE SEGUROS E EDUCACAO LTDA</t>
  </si>
  <si>
    <t>WARREN SERVICOS FINANCEIROS E CORRETORA DE SEGUROS S/S LTDA</t>
  </si>
  <si>
    <t>WENEXUS ASSESSORIA DE NEGOCIOS LTDA.</t>
  </si>
  <si>
    <t>WF CONSULTORIA EMPRESARIAL LTDA</t>
  </si>
  <si>
    <t>WF2B CAPITAL LTDA</t>
  </si>
  <si>
    <t>WLM INTERMEDIACOES DE NEGOCIOS LTDA</t>
  </si>
  <si>
    <t>X-PROMO CAPITAL ASSESSORIA E GESTAO LTDA</t>
  </si>
  <si>
    <t>X5 CAMBIO LTDA</t>
  </si>
  <si>
    <t>YM ASSESSORIA, CONSULTORIA E INTERMEDIACAO DE NEGOCIOS LTDA</t>
  </si>
  <si>
    <t>ZANON V. DOS S. FLORES</t>
  </si>
  <si>
    <t>ZUNAR SERVICOS E GESTAO DE NEGOCIOS LTDA</t>
  </si>
  <si>
    <t>FABIO MORELLO</t>
  </si>
  <si>
    <t>3D GESTAO</t>
  </si>
  <si>
    <t>3J CONSULTORIA</t>
  </si>
  <si>
    <t>4X EXCHANGE</t>
  </si>
  <si>
    <t>A&amp;L SERVICOS</t>
  </si>
  <si>
    <t>ABACO CONSULTORIA</t>
  </si>
  <si>
    <t>ABRAO FILHO BANKING E CAMBIO</t>
  </si>
  <si>
    <t>ACREDITTE</t>
  </si>
  <si>
    <t>PA SEGUROS</t>
  </si>
  <si>
    <t>ALEXANDRE VIEIRA</t>
  </si>
  <si>
    <t>ALINE EVANGELIO</t>
  </si>
  <si>
    <t>ALLURE</t>
  </si>
  <si>
    <t>AOX CAPITAL</t>
  </si>
  <si>
    <t>APLICA</t>
  </si>
  <si>
    <t>ARARAT CAPITAL</t>
  </si>
  <si>
    <t>AF CONSULTORIA</t>
  </si>
  <si>
    <t>ATLA BRASIL</t>
  </si>
  <si>
    <t>ATRIO VIDA E PREVIDENCIA CORRE</t>
  </si>
  <si>
    <t>AX MOLINILLO ASSESSORIA</t>
  </si>
  <si>
    <t>AZTREE</t>
  </si>
  <si>
    <t>T.E.R INVESTIMENTOS</t>
  </si>
  <si>
    <t>B&amp;M ASSESSORIA</t>
  </si>
  <si>
    <t>CAMBIO HOJE</t>
  </si>
  <si>
    <t>BIGINVEST CORRETORA</t>
  </si>
  <si>
    <t>SCHABLA SERVICOS</t>
  </si>
  <si>
    <t>BPC FOREX</t>
  </si>
  <si>
    <t>BRL CAMBIO</t>
  </si>
  <si>
    <t>BW CAPITAL</t>
  </si>
  <si>
    <t>DEUZETE LUZIA</t>
  </si>
  <si>
    <t>CAMBARA</t>
  </si>
  <si>
    <t>GLOBAL INTEGRITA</t>
  </si>
  <si>
    <t>CARPA</t>
  </si>
  <si>
    <t>CASA ALIANCA</t>
  </si>
  <si>
    <t>CONVENTO CAMBIO</t>
  </si>
  <si>
    <t>SICOOB CREDICER</t>
  </si>
  <si>
    <t>GATTI BECHARA</t>
  </si>
  <si>
    <t>DECERO CAPITAL</t>
  </si>
  <si>
    <t>DB SERVICOS</t>
  </si>
  <si>
    <t>E M M</t>
  </si>
  <si>
    <t>EGMS</t>
  </si>
  <si>
    <t>EGX (FILIAL)</t>
  </si>
  <si>
    <t>ERIKA LEIBEL</t>
  </si>
  <si>
    <t>EXTRADE</t>
  </si>
  <si>
    <t>IMPACTO</t>
  </si>
  <si>
    <t>FABIO SPAT SEGUROS DE VIDA</t>
  </si>
  <si>
    <t>F DUTRA</t>
  </si>
  <si>
    <t>FAIR CONSULTORIA</t>
  </si>
  <si>
    <t>FAVELJR INTERMEDIACAO</t>
  </si>
  <si>
    <t>FB CAPITAL</t>
  </si>
  <si>
    <t>FELIPE ARRUDA</t>
  </si>
  <si>
    <t>FFX SERVICOS</t>
  </si>
  <si>
    <t>FINANCIAL CAPITAL</t>
  </si>
  <si>
    <t>FLOWINVEST</t>
  </si>
  <si>
    <t>FORWARD TREINAMENTOS</t>
  </si>
  <si>
    <t>FUNDEPAR</t>
  </si>
  <si>
    <t>FX PARTNERS APOIO ADMINISTRATI</t>
  </si>
  <si>
    <t>GAMBARE CORRETORA</t>
  </si>
  <si>
    <t>GLOBALCRED</t>
  </si>
  <si>
    <t>GREEN EXCHANGE</t>
  </si>
  <si>
    <t>GRP CONSULTORIA</t>
  </si>
  <si>
    <t>HAMWILL</t>
  </si>
  <si>
    <t>HBM VIAGENS</t>
  </si>
  <si>
    <t>HORTO CONSULTORIA</t>
  </si>
  <si>
    <t>I4 CAPITAL</t>
  </si>
  <si>
    <t>WR  CONSULTORIA</t>
  </si>
  <si>
    <t>JACQUES ABREU</t>
  </si>
  <si>
    <t>JF MELO</t>
  </si>
  <si>
    <t>KORG PRODUCOES</t>
  </si>
  <si>
    <t>L2M CONSULTORIA</t>
  </si>
  <si>
    <t>LIQUIDO BRL</t>
  </si>
  <si>
    <t>LOTE ASSESSORIA</t>
  </si>
  <si>
    <t>LUZIA MATOS</t>
  </si>
  <si>
    <t>MAA CONSULTORIA</t>
  </si>
  <si>
    <t xml:space="preserve">MAR21 CORRETORA </t>
  </si>
  <si>
    <t>MARCELO BARTHOLOMEU</t>
  </si>
  <si>
    <t>MAIN CAMBIO</t>
  </si>
  <si>
    <t>DESCOMPLICAMBIO</t>
  </si>
  <si>
    <t>MARLY CORDEIRO</t>
  </si>
  <si>
    <t>MATOS &amp; PIRES</t>
  </si>
  <si>
    <t>MAX CAMBIO</t>
  </si>
  <si>
    <t>MAZAL TOV</t>
  </si>
  <si>
    <t>MCV SERVICOS</t>
  </si>
  <si>
    <t>MEX TREINAMENTOS</t>
  </si>
  <si>
    <t>MODELO 360 ASSESSORIA E CONSUL</t>
  </si>
  <si>
    <t>MONTU</t>
  </si>
  <si>
    <t>MUNDO INTERMEDIACOES</t>
  </si>
  <si>
    <t>NAVEPORT</t>
  </si>
  <si>
    <t>NEOCON</t>
  </si>
  <si>
    <t>NORTE CORPORATE</t>
  </si>
  <si>
    <t>NUMBER ONE</t>
  </si>
  <si>
    <t>OCTOPUS</t>
  </si>
  <si>
    <t>ON LINE MOTORS</t>
  </si>
  <si>
    <t>EINS CAPITAL</t>
  </si>
  <si>
    <t>OPTA FX</t>
  </si>
  <si>
    <t>PARCELOW</t>
  </si>
  <si>
    <t>PEREIRA E ROCHA CAMBIO</t>
  </si>
  <si>
    <t>PERPETUO</t>
  </si>
  <si>
    <t>PFT GROWTH</t>
  </si>
  <si>
    <t>PLUGIN CAPITAL</t>
  </si>
  <si>
    <t>PRIMEX CONSULTORIA</t>
  </si>
  <si>
    <t>PRIVATE SERVICOS FINANCEIROS L</t>
  </si>
  <si>
    <t>PRIZZE CORRETORA</t>
  </si>
  <si>
    <t>QUARTER CAMBIO</t>
  </si>
  <si>
    <t>PROTETTO</t>
  </si>
  <si>
    <t>QUATTRO INVESTIMENTOS</t>
  </si>
  <si>
    <t>R&amp;R CONSULTORIA</t>
  </si>
  <si>
    <t>RCS MARKETPLACE</t>
  </si>
  <si>
    <t>REDE CAMBIO</t>
  </si>
  <si>
    <t>VICENTINI MILANEZ</t>
  </si>
  <si>
    <t>ROLF FARTO</t>
  </si>
  <si>
    <t>RRLV CORRETORA</t>
  </si>
  <si>
    <t>R.A.M. PROMOCAO</t>
  </si>
  <si>
    <t>SAVVY</t>
  </si>
  <si>
    <t>Security</t>
  </si>
  <si>
    <t>SEKININ CONSULT</t>
  </si>
  <si>
    <t>SEQUOIA</t>
  </si>
  <si>
    <t>IDEAL CAMBIO</t>
  </si>
  <si>
    <t>FICUS GESTAO</t>
  </si>
  <si>
    <t>SOLIDUM</t>
  </si>
  <si>
    <t>SOLUCAO TRADE</t>
  </si>
  <si>
    <t xml:space="preserve">SOUZA &amp; SOUZA </t>
  </si>
  <si>
    <t>SPOTCOMEX</t>
  </si>
  <si>
    <t>ACTIO</t>
  </si>
  <si>
    <t>VINICIUS S SANTORSE</t>
  </si>
  <si>
    <t xml:space="preserve">SWISSTUR </t>
  </si>
  <si>
    <t>TRACE CORRESPONDENTE</t>
  </si>
  <si>
    <t>TRANSFER WAY</t>
  </si>
  <si>
    <t>TRANSFERHUB</t>
  </si>
  <si>
    <t>TWF FINANCAS</t>
  </si>
  <si>
    <t>UF CONSULTORIA</t>
  </si>
  <si>
    <t xml:space="preserve">UNITED </t>
  </si>
  <si>
    <t>V CERCHIARI ASSESSORIA</t>
  </si>
  <si>
    <t>VALOR FRANQUIA</t>
  </si>
  <si>
    <t>VEEDHA</t>
  </si>
  <si>
    <t>VEGA FINANCE</t>
  </si>
  <si>
    <t>VIA PRIME</t>
  </si>
  <si>
    <t>VILLA RICA</t>
  </si>
  <si>
    <t>VINICIUS CASTELLO</t>
  </si>
  <si>
    <t>VIVIANE - FX SERVICES</t>
  </si>
  <si>
    <t>VLG CORPORATE</t>
  </si>
  <si>
    <t>WF CONSULTORIA EMPRESARIAL</t>
  </si>
  <si>
    <t>WF2B CAPITAL</t>
  </si>
  <si>
    <t>WLM</t>
  </si>
  <si>
    <t>X5 CAMBIO</t>
  </si>
  <si>
    <t xml:space="preserve">Rua Pitinga, 317, andar 3 - Vila Lucia - CEP 31460-30                                                                     </t>
  </si>
  <si>
    <t>Rua Leopoldo Couto de Magalhães Júnior, 758 - ANDAR 14 CONJ 141 E 142</t>
  </si>
  <si>
    <t xml:space="preserve">Avenida Brigadeiro Faria Lima, 2012 - CONJ 111                                                                 </t>
  </si>
  <si>
    <t xml:space="preserve">Avenida Avenida Doutor Cardoso de Melo, 1855 - ANDAR 8                                                                  </t>
  </si>
  <si>
    <t xml:space="preserve">A&amp;S          </t>
  </si>
  <si>
    <t>RICARDO ROBERTO</t>
  </si>
  <si>
    <t>SANTE SERVICOS</t>
  </si>
  <si>
    <t>LEVYCAM</t>
  </si>
  <si>
    <t xml:space="preserve">Rua Teodoro Sampaio, 352 - CONJ 18                                                                   </t>
  </si>
  <si>
    <t>07.836.425/0001-84</t>
  </si>
  <si>
    <t>01.735.722/0001-57</t>
  </si>
  <si>
    <t xml:space="preserve">Rua Anchieta, 18                                                           </t>
  </si>
  <si>
    <t>LIBRA DO BRASIL</t>
  </si>
  <si>
    <t>27.101.616/0001-05</t>
  </si>
  <si>
    <t xml:space="preserve">Rua Heitor Stockler de Franca, 396 - SALA 203 ANDAR 02                                                </t>
  </si>
  <si>
    <t>Professor Alceu Maynard Araújo, 443 - ap 262</t>
  </si>
  <si>
    <t>17.660.050/0001-06</t>
  </si>
  <si>
    <t xml:space="preserve">Rua Iguatemi, 252 - conj 18                                                             </t>
  </si>
  <si>
    <t>48.742.255/0001-56</t>
  </si>
  <si>
    <t xml:space="preserve">Avenida Ana Costa, 433 - CONJ 181 BLOCO B                                                            </t>
  </si>
  <si>
    <t>22.627.167/0001-10</t>
  </si>
  <si>
    <t xml:space="preserve">Rua Impata, 889                                                                       </t>
  </si>
  <si>
    <t>SPWORLD</t>
  </si>
  <si>
    <t>48.556.512/0001-65</t>
  </si>
  <si>
    <t xml:space="preserve">Avenida Anita Garibaldi, 850 - CONJ 203 ANDAR 02 </t>
  </si>
  <si>
    <t>UTAH SERVIÇOS</t>
  </si>
  <si>
    <t>12.672.102/0001-32</t>
  </si>
  <si>
    <t>55.133.747/0001-00</t>
  </si>
  <si>
    <t>33.999.989/0001-48</t>
  </si>
  <si>
    <t>26.234.836/0001-44</t>
  </si>
  <si>
    <t>2GU PARTNERS</t>
  </si>
  <si>
    <t>NOEMI SOUZA DE CASTRO</t>
  </si>
  <si>
    <t>32.656.383/0001-47</t>
  </si>
  <si>
    <t>JANETE BITTENCOURT</t>
  </si>
  <si>
    <t>33.035.687/0001-50</t>
  </si>
  <si>
    <t>JANAINA GARCIA LIMEIRA</t>
  </si>
  <si>
    <t>36.458.307/0001-88</t>
  </si>
  <si>
    <t>MARIA INES MASCHIO</t>
  </si>
  <si>
    <t>37.656.072/0001-00</t>
  </si>
  <si>
    <t>AG TURISMO</t>
  </si>
  <si>
    <t>26.471.330/0001-59</t>
  </si>
  <si>
    <t>10.926.839/0001-09</t>
  </si>
  <si>
    <t>A&amp;S</t>
  </si>
  <si>
    <t>A3T</t>
  </si>
  <si>
    <t>89.584.866/0001-09</t>
  </si>
  <si>
    <t>ABILITY CASH</t>
  </si>
  <si>
    <t>00.727.736/0001-66</t>
  </si>
  <si>
    <t>ACACIAS PARTNERS</t>
  </si>
  <si>
    <t>07.859.596/0001-29</t>
  </si>
  <si>
    <t>ADGM SERVICOS DE CREDITO LTDA</t>
  </si>
  <si>
    <t>37.886.281/0001-31</t>
  </si>
  <si>
    <t>ADR Cambio</t>
  </si>
  <si>
    <t>29.171.661/0001-61</t>
  </si>
  <si>
    <t>ADVANCED CORRETORA DE CAMBIO LTDA</t>
  </si>
  <si>
    <t>92.856.905/0001-86</t>
  </si>
  <si>
    <t>AG CONSULTORIA</t>
  </si>
  <si>
    <t>07.673.893/0001-85</t>
  </si>
  <si>
    <t>AGIA TREINAMENTO</t>
  </si>
  <si>
    <t>35.581.844/0001-58</t>
  </si>
  <si>
    <t>ALIANCA TELECOMUNICACAO</t>
  </si>
  <si>
    <t>37.241.920/0001-01</t>
  </si>
  <si>
    <t>ALIAT 360 SERVICOS FINANCEIROS</t>
  </si>
  <si>
    <t>48.144.750/0001-63</t>
  </si>
  <si>
    <t>ALMEIDA ASSESSORIA</t>
  </si>
  <si>
    <t>21.035.701/0001-36</t>
  </si>
  <si>
    <t>AMR CONSULTORIA</t>
  </si>
  <si>
    <t>48.199.092/0001-07</t>
  </si>
  <si>
    <t>ANDRADE NETO</t>
  </si>
  <si>
    <t>04.384.401/0001-43</t>
  </si>
  <si>
    <t>04.684.647/0001-30</t>
  </si>
  <si>
    <t>ARC CORRETORA</t>
  </si>
  <si>
    <t>ARTEMIS CAPITAL CONSULTORIA FINANCEIRA</t>
  </si>
  <si>
    <t>37.408.322/0001-84</t>
  </si>
  <si>
    <t>ASPEN FINANCAS &amp; NEGOCIOS</t>
  </si>
  <si>
    <t>31.889.385/0001-13</t>
  </si>
  <si>
    <t>V2M</t>
  </si>
  <si>
    <t>50.327.609/0001-48</t>
  </si>
  <si>
    <t>VALOR</t>
  </si>
  <si>
    <t>08.183.194/0001-10</t>
  </si>
  <si>
    <t>H7 VENCEDOR PARTICIPACOES</t>
  </si>
  <si>
    <t>26.691.863/0001-46</t>
  </si>
  <si>
    <t>VENKO EDUCACAO</t>
  </si>
  <si>
    <t>22.074.068/0001-58</t>
  </si>
  <si>
    <t>VERSO CONSULTORIA</t>
  </si>
  <si>
    <t>45.645.545/0001-93</t>
  </si>
  <si>
    <t>VINSTRA</t>
  </si>
  <si>
    <t>35.461.355/0001-62</t>
  </si>
  <si>
    <t>VIRTUE SECURITY</t>
  </si>
  <si>
    <t>23.759.609/0001-44</t>
  </si>
  <si>
    <t>W2M ASSESSORIA CAMBIAL</t>
  </si>
  <si>
    <t>37.515.479/0001-09</t>
  </si>
  <si>
    <t>W4 BUSINESS</t>
  </si>
  <si>
    <t>57.370.463/0001-62</t>
  </si>
  <si>
    <t>W4 CORPORATE CORRETORA DE SEGUROS E EDUCACAO</t>
  </si>
  <si>
    <t>44.109.255/0001-62</t>
  </si>
  <si>
    <t>WENEXUS</t>
  </si>
  <si>
    <t>27.096.740/0001-20</t>
  </si>
  <si>
    <t>24.650.354/0001-40</t>
  </si>
  <si>
    <t>YM ASSESSORIA, CONSULTORIA E INTERMEDIACAO</t>
  </si>
  <si>
    <t>ZANON VLADIMIR</t>
  </si>
  <si>
    <t>20.834.418/0001-01</t>
  </si>
  <si>
    <t>ZUNAR SERVICOS E GESTAO DE NEGOCIOS</t>
  </si>
  <si>
    <t>35.045.246/0001-64</t>
  </si>
  <si>
    <t>ORAMA DTVM</t>
  </si>
  <si>
    <t>13.293.225/0001-25</t>
  </si>
  <si>
    <t>ATF CREDIT</t>
  </si>
  <si>
    <t>09.242.237/0001-53</t>
  </si>
  <si>
    <t>ATIKUS</t>
  </si>
  <si>
    <t>33.402.650/0001-12</t>
  </si>
  <si>
    <t>ATLAS CONSULT</t>
  </si>
  <si>
    <t>21.590.428/0001-01</t>
  </si>
  <si>
    <t>ATUAL CORRETORA DE CAMBIO LTDA.</t>
  </si>
  <si>
    <t>ATUAL CORRETORA DE CAMBIO</t>
  </si>
  <si>
    <t>44.323.831/0001-70</t>
  </si>
  <si>
    <t>AUGE SERVICOS LTDA</t>
  </si>
  <si>
    <t>44.670.648/0001-40</t>
  </si>
  <si>
    <t xml:space="preserve">AVANTI </t>
  </si>
  <si>
    <t>23.538.830/0001-72</t>
  </si>
  <si>
    <t>AXIS CAPITAL</t>
  </si>
  <si>
    <t>51.998.972/0001-58</t>
  </si>
  <si>
    <t>B2B CAMBIO.COM</t>
  </si>
  <si>
    <t>32.648.450/0001-81</t>
  </si>
  <si>
    <t>B2B SIDE</t>
  </si>
  <si>
    <t>38.194.038/0001-15</t>
  </si>
  <si>
    <t>BDM CAPITAL</t>
  </si>
  <si>
    <t>55.013.195/0001-04</t>
  </si>
  <si>
    <t>BANESTES</t>
  </si>
  <si>
    <t>28.127.603/0001-78</t>
  </si>
  <si>
    <t>PLANNER CORRETORA</t>
  </si>
  <si>
    <t>00.806.535/0001-54</t>
  </si>
  <si>
    <t>PONTE CORPORATE</t>
  </si>
  <si>
    <t>47.484.404/0001-61</t>
  </si>
  <si>
    <t>PROATIV APOIO</t>
  </si>
  <si>
    <t>42.270.616/0001-22</t>
  </si>
  <si>
    <t>QUANTI MAIS</t>
  </si>
  <si>
    <t>41.774.285/0001-03</t>
  </si>
  <si>
    <t>R4 - FX</t>
  </si>
  <si>
    <t>49.488.390/0001-80</t>
  </si>
  <si>
    <t>RDF CONSULTORIA EMPRESARIAL</t>
  </si>
  <si>
    <t>19.362.088/0001-10</t>
  </si>
  <si>
    <t>REFERENCIA CAPITAL</t>
  </si>
  <si>
    <t>44.118.658/0001-78</t>
  </si>
  <si>
    <t>18.680.391/0001-06</t>
  </si>
  <si>
    <t xml:space="preserve">SOLIDEZ </t>
  </si>
  <si>
    <t>05.852.882/0001-37</t>
  </si>
  <si>
    <t>SOMUS II</t>
  </si>
  <si>
    <t>48.485.621/0001-39</t>
  </si>
  <si>
    <t>SUPERCAMBIO</t>
  </si>
  <si>
    <t>24.915.513/0001-90</t>
  </si>
  <si>
    <t>SWAP CAMBIO</t>
  </si>
  <si>
    <t>56.146.611/0001-05</t>
  </si>
  <si>
    <t>20.321.221/0001-79</t>
  </si>
  <si>
    <t>FOX RUBICON CAPITAL PARTNERS</t>
  </si>
  <si>
    <t>36.724.762/0001-88</t>
  </si>
  <si>
    <t>S3 INVESTIMENTO</t>
  </si>
  <si>
    <t>32.316.490/0001-26</t>
  </si>
  <si>
    <t>SAFIRA CAMBIO</t>
  </si>
  <si>
    <t>20.812.570/0001-93</t>
  </si>
  <si>
    <t>SAFIRA PRIVATE</t>
  </si>
  <si>
    <t>42.458.275/0001-13</t>
  </si>
  <si>
    <t>SAGNA CORRETORA</t>
  </si>
  <si>
    <t>49.128.808/0001-48</t>
  </si>
  <si>
    <t>SANTA RITA</t>
  </si>
  <si>
    <t>13.237.394/0001-48</t>
  </si>
  <si>
    <t>SB CREDITO SECURITIZADORA</t>
  </si>
  <si>
    <t>09.602.719/0001-77</t>
  </si>
  <si>
    <t xml:space="preserve">ANTONIO PINTO VIEIRA-28-SALA 05-VILA ESPANHOLA                                  </t>
  </si>
  <si>
    <t xml:space="preserve">AV RIO BRANCO, N 110--29 ANDAR-CENTRO                                         </t>
  </si>
  <si>
    <t xml:space="preserve">RUA VOLUNTÁRIOS DA PÁTRIA, 233--CONJ 98 COND JAIME CANET ED-CENTRO              </t>
  </si>
  <si>
    <t xml:space="preserve">AV. IBIRAPUERA, 2033--CJ. 181 E 184-INDIANAPOLIS                                </t>
  </si>
  <si>
    <t xml:space="preserve">AVENIDA DOMINGOS ODILIA FILHO,-301--CENTRO                                      </t>
  </si>
  <si>
    <t xml:space="preserve">FIDﾊNCIO RAMOS,-160-CONJ 1404/1405-VILA OLIMPIA                                 </t>
  </si>
  <si>
    <t xml:space="preserve">DOUTOR CARDOSO DE MELO, 878--2 ANDAR-VILA OLIMPIA                              </t>
  </si>
  <si>
    <t xml:space="preserve">RUA MARANHﾃO, 634--APTO 94-HIGIENÓPOLIS                                         </t>
  </si>
  <si>
    <t xml:space="preserve">RUA VERGUEIRO, 1753/1759--6, 7 9 ANDARES-VILA MARIANA                        </t>
  </si>
  <si>
    <t xml:space="preserve">RUA PEDROSO ALVARENGA, 691--13 ANDAR-ITAIM BIBI                                </t>
  </si>
  <si>
    <t xml:space="preserve">R. DIOGO MOREIRA,   ・132-ESCRITORIO 910, PINHEIROS-                            </t>
  </si>
  <si>
    <t xml:space="preserve"> AV ANGELICA,-2071-CONJ 117-CONSOLACAO                                          </t>
  </si>
  <si>
    <t>AVENIDA MARCOS PENTEADO DE ULHOA RODRIGU--8- ANDAR, TORRE 1 EDIFICIO JACARANDA-T</t>
  </si>
  <si>
    <t xml:space="preserve">AVENIDA PARANA 1500--SALA 03-CENTRO                                             </t>
  </si>
  <si>
    <t xml:space="preserve">WESLLEY CESAR VANZO,-189-APT 1604 - TORRE ALISEO-GLEBA FAZENDA PALHAN           </t>
  </si>
  <si>
    <t>RUA EDMEE NEAL ALGOUVER N 420--CASA 40-ALTO BOQUEIRAO</t>
  </si>
  <si>
    <t xml:space="preserve">JAIME REIS,-30-CJ 12, ANDAR 02, COND GARIBALD-SAO FRANCISCO                     </t>
  </si>
  <si>
    <t xml:space="preserve">AVENIDA DAS AMERICAS, 500--BLOCO 8 LOJA 104-BARRA DA TIJUCA                     </t>
  </si>
  <si>
    <t xml:space="preserve">RUA HUMAITA, 275--7 ANDAR PARTE 1,2 E 6 ANDAR - PARTE 1-HUMAITA               </t>
  </si>
  <si>
    <t xml:space="preserve">PRACA FRANKLIN ROOSEVELT,-128-APTO 1703-REPUBLICA                               </t>
  </si>
  <si>
    <t xml:space="preserve">AVENIDA ANDROMEDA, 723--CONJUNTO 1501-GREEN VALLEY ALPHAVI                      </t>
  </si>
  <si>
    <t xml:space="preserve">AVENIDA SANTO AMARO, 48--6 ANDAR-VILA NOVA CONCEICAO                           </t>
  </si>
  <si>
    <t xml:space="preserve">RUA BELA CINTRA, 904--CONJ. 22-CONSOLACAO                                       </t>
  </si>
  <si>
    <t>AVENIDA DAS NACOES UNIDAS, 12399--SALA 139-B - CONDOMINIO EDIFICIO LANDMARK-BROO</t>
  </si>
  <si>
    <t xml:space="preserve">RUA HENRIQUE MONTEIRO, N 234--6 ANDAR, SALA 63-PINHEIROS                      </t>
  </si>
  <si>
    <t xml:space="preserve">RUA BARAO DO TRIUNFO, 612--CONJUNTO 2202-BROOKLIN PAULISTA                      </t>
  </si>
  <si>
    <t xml:space="preserve">AV PRES JUSCELINO KUBITSCHEK, 1327--CONJ 41-VILA NOVA CONCEICAO                 </t>
  </si>
  <si>
    <t xml:space="preserve">AV DAS AMERICAS, N 3500--BLOCO 1, SALA 514-BARRA DA TIJUCA                     </t>
  </si>
  <si>
    <t xml:space="preserve">RUA VISCONDE DE SILVA, 91---HUMAITA                                </t>
  </si>
  <si>
    <t xml:space="preserve">ALAMEDA  TERRACOTA--N 185 - SALA 631-CERﾂMICA                                  </t>
  </si>
  <si>
    <t xml:space="preserve">RUA DR. EDUARDO DE SOUZA ARANHA,153--4 ANDAR-VILA NOVA CONCEICAO               </t>
  </si>
  <si>
    <t xml:space="preserve">AVENIDA BRIGADEIRO LUIS ANTONIO, 2715--CONJ 808 E 809-JARDIM PAULISTA           </t>
  </si>
  <si>
    <t xml:space="preserve">RUA EGITO,-650-SALA 01 ESCRITORIO VIRTUAL-NACOES                                </t>
  </si>
  <si>
    <t xml:space="preserve">RUA TABAPUA,-888-CONJ 64-JARDIM PAULISTA                                        </t>
  </si>
  <si>
    <t xml:space="preserve">RUA FIGUEIRA CENTENARIA,-151--VILA NOVA                                         </t>
  </si>
  <si>
    <t xml:space="preserve">PRACA PIO X,-55-GRUPO 902-CENTRO                                                </t>
  </si>
  <si>
    <t xml:space="preserve">AV. PRIMEIRO DE MAIO, N.-311--JD. SAO BENTO                                     </t>
  </si>
  <si>
    <t xml:space="preserve">ALAMEDA TERRACOTA,-215-CONJ 110-CERAMICA                                        </t>
  </si>
  <si>
    <t xml:space="preserve">RUA RIO GRANDE DO NORTE, 1436--SALA 1313-FUNCIONARIOS                           </t>
  </si>
  <si>
    <t xml:space="preserve">AV. DAS ESMERALDAS, 3895--SALA 304  TORRE NOVA YORK-JARDIM TANGARA    </t>
  </si>
  <si>
    <t xml:space="preserve">AVENIDA SANTO AMARO, 1342--SALA 1014-VILA NOVA CONCEICAO                        </t>
  </si>
  <si>
    <t>RUA JOAO PLANINCHECK, 1990--12 ANDAR - SALA 1214 - EDIF. BLUE CHIC-JARAGUA ESQUE</t>
  </si>
  <si>
    <t xml:space="preserve">RUA MINISTRO ADAUTO LUCIO CARDOSO, 245---VILA GOMES                             </t>
  </si>
  <si>
    <t xml:space="preserve">AVENIDA LUIS VIANA FILHO,     - TORRE A-6462--PARALELA                          </t>
  </si>
  <si>
    <t xml:space="preserve">AV. JOAO CABRAL DE MELLO NETO 850--BL 03 SL 525-BARRA DA TIJUCA                 </t>
  </si>
  <si>
    <t xml:space="preserve">AV ANTONIO CARLOS MAGALHAES, 1034--SALA 254-PITUBA                              </t>
  </si>
  <si>
    <t xml:space="preserve">DOS ENGENHEIROS, 743---ALIPIO DE MELO                                           </t>
  </si>
  <si>
    <t xml:space="preserve">AVENIDA PAULISTA, N 500--8 ANDAR - CONJS. 81, 82, 83 E 84-BELA VISTA          </t>
  </si>
  <si>
    <t xml:space="preserve">RUA BENTO ALBUQUERQUE, N 1122--701F-COCﾓ                                       </t>
  </si>
  <si>
    <t xml:space="preserve">CAMPINAS,   - 10 ANDAR-802--JARDIM PAULISTA                                    </t>
  </si>
  <si>
    <t xml:space="preserve">AVENIDA BRIGADEIRO FARIA LIMA, 2894--4 ANDAR CONJ 42-JARDIM PAULISTANO         </t>
  </si>
  <si>
    <t xml:space="preserve">OSCAR NIEMEYER, 288--2 ANDAR-VALE DO SERENO                                    </t>
  </si>
  <si>
    <t xml:space="preserve">AVENIDA PAULISTA-1765-CONJUNTO 92 - 9 ANDAR-BELA VISTA                         </t>
  </si>
  <si>
    <t>AVENIDA BRIGADEIRO FARIA LIMA, N 3.900--10 ANDAR - COND. ED. PEDRO MARIZ - B31</t>
  </si>
  <si>
    <t xml:space="preserve">CALC ANTARES (CENTRO DE APOIO II),-171-2 ANDAR-ALPHAVILLE                      </t>
  </si>
  <si>
    <t xml:space="preserve">AV EMBAIXADOR ABELARDO BUENO, N 3330--SALA 0809-BARRA DA TIJUCA                </t>
  </si>
  <si>
    <t xml:space="preserve">RUA ELIVS PRESLEY N 90---LAUZANE PAULISTA                                      </t>
  </si>
  <si>
    <t xml:space="preserve">RUA OSCAR JOSE DA SILVA, 300---PIMENTEIRAS                                      </t>
  </si>
  <si>
    <t xml:space="preserve">AV. DAS AMERICAS, 700-700--                                                     </t>
  </si>
  <si>
    <t xml:space="preserve">RUA TUIUTI, 2562--APTO. 92-TATUAPE                                              </t>
  </si>
  <si>
    <t xml:space="preserve">RUA AMERICO SALVADOR NOVELLI,-154-SALA 611 - LETRA F-ITAQUERA                   </t>
  </si>
  <si>
    <t xml:space="preserve">GODOFREDO FRAGA-53--MARAPE                                                      </t>
  </si>
  <si>
    <t xml:space="preserve">RUA PEDRO CACUNDA, 344--APTO 152-JARDIM SAO PAULO                               </t>
  </si>
  <si>
    <t xml:space="preserve">AVENIDA SAO LUIS,-50-ANDAR 33-REPUBLICA                                         </t>
  </si>
  <si>
    <t xml:space="preserve">AV. BARAO HOMEM DE MELO, 4554--6 ANDAR -SALA 602-ESTORIL                        </t>
  </si>
  <si>
    <t xml:space="preserve">AVENIDA JOAO CABRAL DE MELLO NETO, 850--BLOCO 03, SALA 525-BARRA DA TIJUCA      </t>
  </si>
  <si>
    <t xml:space="preserve">R. JORNALISTA LENA SANTOS,-72-APTO 201-FERNAO DIAS                              </t>
  </si>
  <si>
    <t xml:space="preserve">RODOVIA STAEL MARY BICALHO MOTTA MAGALHA--SALA 501-BELVEDERE                    </t>
  </si>
  <si>
    <t xml:space="preserve">SITIO SAO FELIZ,   - IBIPEBA-S/N--ZONA RURAL                                    </t>
  </si>
  <si>
    <t xml:space="preserve">AVENIDA NILO PECANHA, 50--SALA 2515-                                            </t>
  </si>
  <si>
    <t xml:space="preserve">PRACA DO FLAMENGO, 66-00066-BL B, SL 416-FLAMENGO                               </t>
  </si>
  <si>
    <t xml:space="preserve">AVENIDA ANGELICA, 2346--CJ 112 - ANDAR 11-CONSOLACAO                            </t>
  </si>
  <si>
    <t xml:space="preserve">PRACA PIO X, 89, SALA 502, CENTRO-00089--                                       </t>
  </si>
  <si>
    <t xml:space="preserve">RUA MARIA DA GRACA BUENO MARTINS, 6-51---                                       </t>
  </si>
  <si>
    <t xml:space="preserve">AV. DAS NACﾕES UNIDAS-18801-CONJ. 112-VILA ALMEIDA                              </t>
  </si>
  <si>
    <t xml:space="preserve">RUA FREDERICO SIMOES, 153--SALA 313-CAMINHO DAS ARVORES                         </t>
  </si>
  <si>
    <t xml:space="preserve">R JOSE ALEXANDRE BUAIZ,-190-SALA 1607 EDIF MASTER TOWER-ENSEADA DO SUA          </t>
  </si>
  <si>
    <t xml:space="preserve">RUA AREIA DO ROSARIO,-64--JARDIM MODELO                                         </t>
  </si>
  <si>
    <t xml:space="preserve">RUA CAMPINAS,-514-CASA 02-VILA ROSALIA                                          </t>
  </si>
  <si>
    <t xml:space="preserve">R QS1 RUA 210 TORRE B LOTE, 40--SALA 1305-1308 TAGUATINGA SHOPPING-AGUAS CLARAS </t>
  </si>
  <si>
    <t xml:space="preserve">RUA ALMIRANTE SADDOCK DE SA, 225--APTO 101-IPANEMA                              </t>
  </si>
  <si>
    <t xml:space="preserve">RUA VISCONDE DE PIRAJA, 430--SALAS 904, 905 E 906-IPANEMA                       </t>
  </si>
  <si>
    <t xml:space="preserve">AV CANDIDO HARTMANN,-481-APT 62 ANDAR 06 COND CHATEAU MONARC ED-BIGORRILHO      </t>
  </si>
  <si>
    <t xml:space="preserve">AVENDA ANTONIO PINCINATO, 1700--CASA 54-RECANTO QUARTO CENTE                    </t>
  </si>
  <si>
    <t xml:space="preserve">RUA TEOFILO OTONI 15--SALA 515 A 518-CENTRO                                     </t>
  </si>
  <si>
    <t xml:space="preserve">AVENIDA GETULIO VARGAS, N- 1300--SALA 1606 E 1607-SAVASSI                       </t>
  </si>
  <si>
    <t xml:space="preserve">AVENIDA GETULIO VARGAS, 874--SALA 1606-SAVASSI                                  </t>
  </si>
  <si>
    <t xml:space="preserve">RUA FERREIRA DE ARAUJO,-496--PINHEIROS                                          </t>
  </si>
  <si>
    <t xml:space="preserve">RUA DOM BOSCO,-199--SAUDE                                                       </t>
  </si>
  <si>
    <t xml:space="preserve">RUA LOPES QUINTAS--NUMERO 177-JARDIM BOTANICO                                   </t>
  </si>
  <si>
    <t xml:space="preserve">AVENIDA BARAO DE TATU, 1377---JARDIM VERGUEIRO                                 </t>
  </si>
  <si>
    <t xml:space="preserve">PROFESSOR ATIO INNOCENTI, 165--7 ANDAR - SALA 112-                            </t>
  </si>
  <si>
    <t xml:space="preserve">RUA FURRIEL LUIZ ANTONIO DE VARGAS,-250-CONJUNTO 1101 A-BELA VISTA              </t>
  </si>
  <si>
    <t>SOLIDCRED</t>
  </si>
  <si>
    <t>41.608.697/0001-65</t>
  </si>
  <si>
    <t>TAILOR PARTNERS</t>
  </si>
  <si>
    <t>25.284.909/0001-40</t>
  </si>
  <si>
    <t>APL CONSULTORIA</t>
  </si>
  <si>
    <t>30.941.508/0001-55</t>
  </si>
  <si>
    <t>PERRENGUE CHIQUE</t>
  </si>
  <si>
    <t>04.399.631/0001-86</t>
  </si>
  <si>
    <t>LOG CONSULTORIA</t>
  </si>
  <si>
    <t>30.870.753/0001-19</t>
  </si>
  <si>
    <t>ASSESSORAR CONTABILIDADE</t>
  </si>
  <si>
    <t>26.198.859/0001-40</t>
  </si>
  <si>
    <t>B &amp; T CONSULTORIA E SERVICOS LTDA</t>
  </si>
  <si>
    <t>02.967.935/0001-77</t>
  </si>
  <si>
    <t>BELVEDERE FX</t>
  </si>
  <si>
    <t>27.620.262/0001-05</t>
  </si>
  <si>
    <t>BANKRIO EXCHANGE</t>
  </si>
  <si>
    <t>34.927.247/0001-70</t>
  </si>
  <si>
    <t>BFC TRUCK</t>
  </si>
  <si>
    <t>09.159.072/0001-50</t>
  </si>
  <si>
    <t>GRUPO BG</t>
  </si>
  <si>
    <t>46.519.983/0001-78</t>
  </si>
  <si>
    <t>BITER CORRETORA DE SEGUROS LTDA</t>
  </si>
  <si>
    <t>43.729.554/0001-37</t>
  </si>
  <si>
    <t>BLUEJAY SERVICOS</t>
  </si>
  <si>
    <t>32.640.921/0001-05</t>
  </si>
  <si>
    <t>18.018.495/0001-41</t>
  </si>
  <si>
    <t>IDALAM PADILHA</t>
  </si>
  <si>
    <t>Patrimono Partners</t>
  </si>
  <si>
    <t>14.408.346/0001-38</t>
  </si>
  <si>
    <t xml:space="preserve">RUA ANTONIO HERMELINDO SOARES,240---VILA SAO LUIZ                               </t>
  </si>
  <si>
    <t>CALÇADA DAS MARGARIDAS,-163-SALA 02 - CONDOMINIO CENTRO COMERCIAL ALPHAVILLE-BAR</t>
  </si>
  <si>
    <t>MIRAE ASSET</t>
  </si>
  <si>
    <t>12.392.983/0001-38</t>
  </si>
  <si>
    <t>MJ CORRESPONDENTE BANCARIO DE CAMBIO</t>
  </si>
  <si>
    <t>51.335.092/0001-00</t>
  </si>
  <si>
    <t>Moneytogo Casa de Câmbio</t>
  </si>
  <si>
    <t>31.872.748/0001-08</t>
  </si>
  <si>
    <t>MOVISOL</t>
  </si>
  <si>
    <t>16.700.042/0001-75</t>
  </si>
  <si>
    <t>DOCTORCRED</t>
  </si>
  <si>
    <t>38.211.094/0001-10</t>
  </si>
  <si>
    <t>SHE CORRESPONDENTES BANCARIOS</t>
  </si>
  <si>
    <t>34.399.985/0001-91</t>
  </si>
  <si>
    <t>MENTOR SHIP 360</t>
  </si>
  <si>
    <t>43.243.231/0001-39</t>
  </si>
  <si>
    <t>SHIFT PARTICIPACOES E SERVICOS LTDA</t>
  </si>
  <si>
    <t>02.040.247/0001-67</t>
  </si>
  <si>
    <t>SIGN OUTSOURCING</t>
  </si>
  <si>
    <t>26.811.278/0001-32</t>
  </si>
  <si>
    <t>SILO INTERNATIONAL BUSINESS</t>
  </si>
  <si>
    <t>48.228.390/0001-88</t>
  </si>
  <si>
    <t>62.285.390/0001-40</t>
  </si>
  <si>
    <t>09.607.915/0001-34</t>
  </si>
  <si>
    <t>TB COMERCIO E CONSULTORIA EIRELI</t>
  </si>
  <si>
    <t>12.046.262/0001-76</t>
  </si>
  <si>
    <t>TC ADVISORY</t>
  </si>
  <si>
    <t>47.420.288/0001-17</t>
  </si>
  <si>
    <t>37.207.659/0001-23</t>
  </si>
  <si>
    <t>TEDDY SOLUCOES</t>
  </si>
  <si>
    <t>TEXTIL MEISNER</t>
  </si>
  <si>
    <t>03.617.124/0001-09</t>
  </si>
  <si>
    <t>TOPO CORRESPONDENTES FINANCEIROS E CORRETORA DE SE</t>
  </si>
  <si>
    <t>36.936.781/0001-78</t>
  </si>
  <si>
    <t>Trade Cambio e Investimentos</t>
  </si>
  <si>
    <t>31.349.230/0001-94</t>
  </si>
  <si>
    <t>TRUE CAMBIO</t>
  </si>
  <si>
    <t>49.597.062/0001-11</t>
  </si>
  <si>
    <t>EFHLJ GESTAO</t>
  </si>
  <si>
    <t>35.493.943/0001-88</t>
  </si>
  <si>
    <t>VECTOR REAL</t>
  </si>
  <si>
    <t>09.294.106/0001-10</t>
  </si>
  <si>
    <t>SWAP TREINAMENTOS, CREDITOS E DERIVATIVOS LTDA</t>
  </si>
  <si>
    <t>40.542.533/0001-10</t>
  </si>
  <si>
    <t>42.200.496/0001-97</t>
  </si>
  <si>
    <t>CARLOS HENRIQUE SANTOS</t>
  </si>
  <si>
    <t>SMF ASSESSORIA EMPRESARIAL LTDA</t>
  </si>
  <si>
    <t>38.407.749/0001-20</t>
  </si>
  <si>
    <t>SMARTFX CONSULTING</t>
  </si>
  <si>
    <t>29.266.899/0001-70</t>
  </si>
  <si>
    <t>SKFX SERVICOS</t>
  </si>
  <si>
    <t>36.225.931/0001-35</t>
  </si>
  <si>
    <t>SEVEN FINANCE</t>
  </si>
  <si>
    <t>51.330.562/0001-34</t>
  </si>
  <si>
    <t xml:space="preserve">SERRA INVEST </t>
  </si>
  <si>
    <t>33.490.242/0001-60</t>
  </si>
  <si>
    <t xml:space="preserve">RUA FABIO LUZ,-275-BLOCO 05 - APTO 806-MEIER                                    </t>
  </si>
  <si>
    <t>SEMA CORRETORA</t>
  </si>
  <si>
    <t>19.543.681/0001-62</t>
  </si>
  <si>
    <t>SCH2 ASSESSORIA EMPRESARIAL</t>
  </si>
  <si>
    <t>30.214.133/0001-21</t>
  </si>
  <si>
    <t>SC Cambio</t>
  </si>
  <si>
    <t>27.047.355/0001-92</t>
  </si>
  <si>
    <t>RPO ASSESSORIA</t>
  </si>
  <si>
    <t>29.651.103/0001-01</t>
  </si>
  <si>
    <t>Royal Partner</t>
  </si>
  <si>
    <t>27.708.381/0001-14</t>
  </si>
  <si>
    <t>RM CONSULTANCY</t>
  </si>
  <si>
    <t>57.242.634/0001-78</t>
  </si>
  <si>
    <t xml:space="preserve">RMEF CONSULTORIA </t>
  </si>
  <si>
    <t>29.080.907/0001-90</t>
  </si>
  <si>
    <t>42.873.501/0001-22</t>
  </si>
  <si>
    <t>ELON CORRETORA</t>
  </si>
  <si>
    <t>30.664.541/0001-85</t>
  </si>
  <si>
    <t>TAURUS</t>
  </si>
  <si>
    <t>02.697.199/0001-84</t>
  </si>
  <si>
    <t>EVER BLUE SERVICOS</t>
  </si>
  <si>
    <t>45.724.990/0001-49</t>
  </si>
  <si>
    <t>EVEREST</t>
  </si>
  <si>
    <t>08.573.567/0001-69</t>
  </si>
  <si>
    <t>EXITO GESTÃO DE RISCOS E INVESTIMENTOS</t>
  </si>
  <si>
    <t>26.346.089/0001-36</t>
  </si>
  <si>
    <t>EXPERTISE TREINAMENTO</t>
  </si>
  <si>
    <t>19.687.749/0001-87</t>
  </si>
  <si>
    <t>EXXEL CORPORATE</t>
  </si>
  <si>
    <t>52.362.338/0001-97</t>
  </si>
  <si>
    <t>OUTRUN DATA SOLUTIONS</t>
  </si>
  <si>
    <t>57.555.154/0001-67</t>
  </si>
  <si>
    <t xml:space="preserve">FAIR CORRETORA DE CAMBIO S/A  </t>
  </si>
  <si>
    <t>32.648.370/0001-26</t>
  </si>
  <si>
    <t>FARFIX</t>
  </si>
  <si>
    <t>42.881.793/0001-45</t>
  </si>
  <si>
    <t>FASTER CAMBIO</t>
  </si>
  <si>
    <t>17.749.498/0001-92</t>
  </si>
  <si>
    <t>FB CONSULTING</t>
  </si>
  <si>
    <t>19.426.199/0001-42</t>
  </si>
  <si>
    <t>51.500.195/0001-70</t>
  </si>
  <si>
    <t>FENICIA ASSESSORIA E COMERCIO EXTERIOR</t>
  </si>
  <si>
    <t>04.185.068/0001-43</t>
  </si>
  <si>
    <t>B2E INTERMEDIACAO</t>
  </si>
  <si>
    <t>10.618.032/0001-09</t>
  </si>
  <si>
    <t xml:space="preserve">FFX INTERNATIONAL CASH MANAGEMENT  </t>
  </si>
  <si>
    <t>20.291.800/0001-16</t>
  </si>
  <si>
    <t>FG INTERMEDIACAO DE NEGOCIOS</t>
  </si>
  <si>
    <t>48.472.315/0001-68</t>
  </si>
  <si>
    <t>FICUS CAPITAL AI</t>
  </si>
  <si>
    <t>37.175.822/0001-13</t>
  </si>
  <si>
    <t>FIDUCIA CAMBIO</t>
  </si>
  <si>
    <t>44.584.216/0001-17</t>
  </si>
  <si>
    <t>FIDUCIA SERVICOS DE CONSULTORIA E ASSESSORIA</t>
  </si>
  <si>
    <t>33.921.490/0001-18</t>
  </si>
  <si>
    <t>FIN CAPITAL</t>
  </si>
  <si>
    <t>51.775.137/0001-59</t>
  </si>
  <si>
    <t>FINANCIAL ADVISORS ASSOCIADOS E CONSULTORIA FINA</t>
  </si>
  <si>
    <t>07.017.059/0001-31</t>
  </si>
  <si>
    <t>FINCONNECT SERVICOS DE CAMBIO</t>
  </si>
  <si>
    <t>57.932.877/0001-38</t>
  </si>
  <si>
    <t>K2 CAMBIO</t>
  </si>
  <si>
    <t>29.788.463/0001-41</t>
  </si>
  <si>
    <t>10.615.746/0001-63</t>
  </si>
  <si>
    <t>FINCARE SERVICOS FINANCEIROS LTDA</t>
  </si>
  <si>
    <t>47.550.325/0001-01</t>
  </si>
  <si>
    <t xml:space="preserve">FORTTU </t>
  </si>
  <si>
    <t>23.161.133/0001-45</t>
  </si>
  <si>
    <t>FOUR ASSOCIATES</t>
  </si>
  <si>
    <t>16.856.470/0001-91</t>
  </si>
  <si>
    <t>FREEX CORRETORA</t>
  </si>
  <si>
    <t>55.428.859/0001-98</t>
  </si>
  <si>
    <t>54.180.844/0001-90</t>
  </si>
  <si>
    <t>FX COMEX</t>
  </si>
  <si>
    <t>36.506.074/0001-41</t>
  </si>
  <si>
    <t>FX BANK</t>
  </si>
  <si>
    <t>39.757.527/0001-09</t>
  </si>
  <si>
    <t>G&amp;B COELHO &amp; OLIVEIRA</t>
  </si>
  <si>
    <t>43.523.093/0001-41</t>
  </si>
  <si>
    <t>SEVEN GROUP ASSESSORIA CAMBIAL</t>
  </si>
  <si>
    <t>39.815.770/0001-28</t>
  </si>
  <si>
    <t>28.650.236/0001-92</t>
  </si>
  <si>
    <t>GALAPAGOS ESTRUTURACAO LTDA</t>
  </si>
  <si>
    <t>44.574.988/0001-78</t>
  </si>
  <si>
    <t>GALAPAGOS WEALTH MANAGEMENT GESTAO DE INVESTIMENTO</t>
  </si>
  <si>
    <t>11.438.570/0001-84</t>
  </si>
  <si>
    <t>TITANIUM VP ADMINISTRATIVO EIRELI</t>
  </si>
  <si>
    <t>09.136.860/0001-21</t>
  </si>
  <si>
    <t>GEOTUR</t>
  </si>
  <si>
    <t>27.330.313/0001-64</t>
  </si>
  <si>
    <t>GFG GERENCIAMENTO ESPORTIVO</t>
  </si>
  <si>
    <t>38.322.030/0001-97</t>
  </si>
  <si>
    <t>GLOBAL MARKET EXCHANGE CORRETORA DE SEGUROS LTDA</t>
  </si>
  <si>
    <t>32.697.392/0001-86</t>
  </si>
  <si>
    <t>INTERCAMBIA</t>
  </si>
  <si>
    <t>35.491.926/0001-01</t>
  </si>
  <si>
    <t>GMC FINANCIAL</t>
  </si>
  <si>
    <t>22.481.407/0001-10</t>
  </si>
  <si>
    <t>GOESCONSULTING</t>
  </si>
  <si>
    <t>21.363.806/0001-14</t>
  </si>
  <si>
    <t>GRAFENO SEGUROS</t>
  </si>
  <si>
    <t>43.578.774/0001-07</t>
  </si>
  <si>
    <t>GREEN FXI CONSULTORIA FINANCEIRA LTDA</t>
  </si>
  <si>
    <t>31.205.192/0001-04</t>
  </si>
  <si>
    <t>ADM HIGHER CMBIO</t>
  </si>
  <si>
    <t>39.695.312/0001-00</t>
  </si>
  <si>
    <t>IWR SEGUROS</t>
  </si>
  <si>
    <t>50.520.180/0001-00</t>
  </si>
  <si>
    <t>IBT</t>
  </si>
  <si>
    <t>21.923.484/0001-10</t>
  </si>
  <si>
    <t xml:space="preserve">ICARO - ASSESSORIA E CONSULTORIA </t>
  </si>
  <si>
    <t>19.238.226/0001-53</t>
  </si>
  <si>
    <t>IF PAY</t>
  </si>
  <si>
    <t>53.137.155/0001-30</t>
  </si>
  <si>
    <t>INVESTCAM</t>
  </si>
  <si>
    <t>56.073.989/0001-18</t>
  </si>
  <si>
    <t>RHO CORRESPONDENTE BANCARIO</t>
  </si>
  <si>
    <t>21.275.733/0001-09</t>
  </si>
  <si>
    <t>PXD ADMINISTRACAO</t>
  </si>
  <si>
    <t>34.598.742/0001-82</t>
  </si>
  <si>
    <t>TIG CONSULTORIA</t>
  </si>
  <si>
    <t>49.037.241/0001-02</t>
  </si>
  <si>
    <t>PERINI SERVICOS ADMINISTRATIVOS</t>
  </si>
  <si>
    <t>49.520.603/0001-03</t>
  </si>
  <si>
    <t>P6CAMBIO (PRYOR)</t>
  </si>
  <si>
    <t>34.133.204/0001-12</t>
  </si>
  <si>
    <t>P A MARQUES REIS AGENTE AUTONOMO DE INVESTIMENTOS</t>
  </si>
  <si>
    <t>27.901.865/0001-85</t>
  </si>
  <si>
    <t>P &amp; P - ASSESSORIA</t>
  </si>
  <si>
    <t>55.521.522/0001-20</t>
  </si>
  <si>
    <t>OSLO DTVM</t>
  </si>
  <si>
    <t>13.673.855/0001-25</t>
  </si>
  <si>
    <t>ORIGEM CAPITAL</t>
  </si>
  <si>
    <t>20.211.081/0001-86</t>
  </si>
  <si>
    <t>Onme Cambio e Travel Service</t>
  </si>
  <si>
    <t>31.545.286/0001-14</t>
  </si>
  <si>
    <t>ONE INVESTMENTS SERVIÇS DE APOIO ADMINISTRATIVO LT</t>
  </si>
  <si>
    <t>29.883.217/0001-79</t>
  </si>
  <si>
    <t xml:space="preserve">RUA ITINGUCU 1597--SALA 1-VILA RE                                               </t>
  </si>
  <si>
    <t>MRT CAPITAL</t>
  </si>
  <si>
    <t>55.520.125/0001-34</t>
  </si>
  <si>
    <t>MTAX</t>
  </si>
  <si>
    <t>32.973.255/0001-27</t>
  </si>
  <si>
    <t>MULTINIVEL ASSESSORIA EIRELI</t>
  </si>
  <si>
    <t>19.337.048/0001-18</t>
  </si>
  <si>
    <t>NC PREVIDENCIA E SEGUROS</t>
  </si>
  <si>
    <t>47.011.141/0001-73</t>
  </si>
  <si>
    <t>NENDO PLANEJAMENTO</t>
  </si>
  <si>
    <t>44.275.260/0001-45</t>
  </si>
  <si>
    <t>NEWCO. LATAM</t>
  </si>
  <si>
    <t>51.955.990/0001-52</t>
  </si>
  <si>
    <t>NL SOLUTIONS</t>
  </si>
  <si>
    <t>20.298.628/0001-22</t>
  </si>
  <si>
    <t>NOMENO AGENTE</t>
  </si>
  <si>
    <t>38.201.032/0001-28</t>
  </si>
  <si>
    <t>NOMOS CORPORATE E SEGUROS</t>
  </si>
  <si>
    <t>37.324.648/0001-23</t>
  </si>
  <si>
    <t>O2 PARTNERS</t>
  </si>
  <si>
    <t>30.568.128/0001-17</t>
  </si>
  <si>
    <t xml:space="preserve">RUA SURUBIM, N 373---CIDADE MONJES                                            </t>
  </si>
  <si>
    <t>OUROMINAS</t>
  </si>
  <si>
    <t>11.495.073/0001-18</t>
  </si>
  <si>
    <t>MGN SERVICOS</t>
  </si>
  <si>
    <t>42.736.048/0001-02</t>
  </si>
  <si>
    <t>Mex Log</t>
  </si>
  <si>
    <t>27.990.764/0001-28</t>
  </si>
  <si>
    <t>07.028.812/0001-94</t>
  </si>
  <si>
    <t>MESA CORPORATE</t>
  </si>
  <si>
    <t>46.609.885/0001-21</t>
  </si>
  <si>
    <t>53.160.433/0001-70</t>
  </si>
  <si>
    <t>MAZI CAPITAL</t>
  </si>
  <si>
    <t>39.147.526/0001-34</t>
  </si>
  <si>
    <t>MAXX TRADE TURISMO</t>
  </si>
  <si>
    <t>24.301.655/0001-68</t>
  </si>
  <si>
    <t>MAXPLAN</t>
  </si>
  <si>
    <t>08.427.512/0001-40</t>
  </si>
  <si>
    <t>Masfra</t>
  </si>
  <si>
    <t>07.111.051/0001-30</t>
  </si>
  <si>
    <t>MARSCHE</t>
  </si>
  <si>
    <t>32.690.637/0001-43</t>
  </si>
  <si>
    <t>MARALTO EDUCACIONAL</t>
  </si>
  <si>
    <t>47.487.984/0001-40</t>
  </si>
  <si>
    <t>MANCHESTER CORRETORA</t>
  </si>
  <si>
    <t>13.228.435/0001-30</t>
  </si>
  <si>
    <t>MANCHESTER CONSULTORIA</t>
  </si>
  <si>
    <t>24.941.373/0001-25</t>
  </si>
  <si>
    <t>PG INVEST</t>
  </si>
  <si>
    <t>31.101.757/0001-03</t>
  </si>
  <si>
    <t>MADS CAMBIO</t>
  </si>
  <si>
    <t>50.321.123/0001-00</t>
  </si>
  <si>
    <t>MADEIRA PADOVESI</t>
  </si>
  <si>
    <t>04.550.613/0001-53</t>
  </si>
  <si>
    <t>MACLAUDE</t>
  </si>
  <si>
    <t>21.613.746/0001-40</t>
  </si>
  <si>
    <t>INFINITUS EXPERT</t>
  </si>
  <si>
    <t>30.422.547/0001-46</t>
  </si>
  <si>
    <t>M GLASMAN</t>
  </si>
  <si>
    <t>48.374.038/0001-50</t>
  </si>
  <si>
    <t>LUGANO IMOVEIS</t>
  </si>
  <si>
    <t>23.319.822/0001-35</t>
  </si>
  <si>
    <t>LUDO BANKER &amp; CORRETORA DE SEGUROS</t>
  </si>
  <si>
    <t>54.669.738/0001-75</t>
  </si>
  <si>
    <t>LUCRO REAL</t>
  </si>
  <si>
    <t>26.279.506/0001-75</t>
  </si>
  <si>
    <t>LOPES &amp; MANTOVAN</t>
  </si>
  <si>
    <t>11.027.348/0001-99</t>
  </si>
  <si>
    <t xml:space="preserve">LOCK CORRETORA DE SEGUROS </t>
  </si>
  <si>
    <t>45.981.763/0001-07</t>
  </si>
  <si>
    <t xml:space="preserve">LM FINANCIAL </t>
  </si>
  <si>
    <t>24.090.400/0001-01</t>
  </si>
  <si>
    <t>LIGHT PROMOTORA</t>
  </si>
  <si>
    <t>09.509.385/0001-91</t>
  </si>
  <si>
    <t xml:space="preserve">LIFETIME </t>
  </si>
  <si>
    <t>13.711.158/0001-11</t>
  </si>
  <si>
    <t>Lider Turismo</t>
  </si>
  <si>
    <t>18.785.092/0001-28</t>
  </si>
  <si>
    <t>STUMPF GROUP</t>
  </si>
  <si>
    <t>42.124.964/0001-91</t>
  </si>
  <si>
    <t>LEMATT</t>
  </si>
  <si>
    <t>17.824.940/0001-06</t>
  </si>
  <si>
    <t>38.428.666/0001-18</t>
  </si>
  <si>
    <t>LABOR SOCIEDADE CORRETORA DE CAMBIO LTDA</t>
  </si>
  <si>
    <t>06.132.348/0001-19</t>
  </si>
  <si>
    <t>KOTTO PARTNERS SERVICOS FINANCEIROS LTDA</t>
  </si>
  <si>
    <t>47.878.462/0001-70</t>
  </si>
  <si>
    <t>Kona Capital</t>
  </si>
  <si>
    <t>36.740.393/0001-17</t>
  </si>
  <si>
    <t>KITHERA CORPORATE</t>
  </si>
  <si>
    <t>48.248.668/0001-89</t>
  </si>
  <si>
    <t>KINGS ROAD CONSULTORIA EMPRESARIAL LTDA</t>
  </si>
  <si>
    <t>15.295.254/0001-51</t>
  </si>
  <si>
    <t>48.583.517/0001-87</t>
  </si>
  <si>
    <t>KASH CONSULTORIA</t>
  </si>
  <si>
    <t>53.427.718/0001-25</t>
  </si>
  <si>
    <t>KAPSTAR INTERNATIONAL</t>
  </si>
  <si>
    <t>45.447.401/0001-22</t>
  </si>
  <si>
    <t>JRM CORRETORA DE SEGUROS</t>
  </si>
  <si>
    <t>20.007.831/0001-00</t>
  </si>
  <si>
    <t xml:space="preserve">JP ASSESSORIA  </t>
  </si>
  <si>
    <t>30.403.740/0001-30</t>
  </si>
  <si>
    <t>27.686.973/0001-82</t>
  </si>
  <si>
    <t>JM AGENCIAMENTO</t>
  </si>
  <si>
    <t>11.513.932/0001-54</t>
  </si>
  <si>
    <t>JB3 CORRETORA DE SEGUROS PRIVADOS</t>
  </si>
  <si>
    <t>12.079.623/0001-80</t>
  </si>
  <si>
    <t>JCLASEN CONSULTORIA</t>
  </si>
  <si>
    <t>04.097.885/0001-40</t>
  </si>
  <si>
    <t xml:space="preserve">IRIS CONSULTORIA </t>
  </si>
  <si>
    <t>18.092.771/0001-11</t>
  </si>
  <si>
    <t>12.049.737/0001-88</t>
  </si>
  <si>
    <t>INVESTOR SERVICOS FINANCEIROS</t>
  </si>
  <si>
    <t>34.963.054/0001-74</t>
  </si>
  <si>
    <t>EINSTEIN VENTURES CONSULTORIA E PARTICIPACOES LTDA</t>
  </si>
  <si>
    <t>43.254.901/0001-12</t>
  </si>
  <si>
    <t xml:space="preserve">EBERX </t>
  </si>
  <si>
    <t>32.649.333/0001-32</t>
  </si>
  <si>
    <t>EASY ACCESS</t>
  </si>
  <si>
    <t>29.088.075/0001-58</t>
  </si>
  <si>
    <t>EAST ASSESSORIA</t>
  </si>
  <si>
    <t>03.568.410/0001-21</t>
  </si>
  <si>
    <t>EAGLE PLUS</t>
  </si>
  <si>
    <t>51.466.722/0001-77</t>
  </si>
  <si>
    <t>E COSTA SERVICOS FINANCEIROS</t>
  </si>
  <si>
    <t>57.144.513/0001-93</t>
  </si>
  <si>
    <t>DUX INTERNACIONAL</t>
  </si>
  <si>
    <t>13.230.565/0001-07</t>
  </si>
  <si>
    <t>DEX SOLUTION</t>
  </si>
  <si>
    <t>56.200.408/0001-61</t>
  </si>
  <si>
    <t>DEWES SERVIÇOS CADASTRAIS LTDA</t>
  </si>
  <si>
    <t>15.487.124/0001-10</t>
  </si>
  <si>
    <t>DEBONI DISTRIBUIDORA</t>
  </si>
  <si>
    <t>77.162.881/0001-71</t>
  </si>
  <si>
    <t>KOZEMEKIN CONSULTORIA EMPRESARIAL</t>
  </si>
  <si>
    <t>48.443.447/0001-61</t>
  </si>
  <si>
    <t>D I ASSESSORIA</t>
  </si>
  <si>
    <t>22.969.550/0001-56</t>
  </si>
  <si>
    <t>CRITERIA CAPITAL SERVICOS ADMINISTRATIVOS LTDA</t>
  </si>
  <si>
    <t>26.086.509/0001-92</t>
  </si>
  <si>
    <t>CRISMAC SERVICOS</t>
  </si>
  <si>
    <t>07.443.920/0001-23</t>
  </si>
  <si>
    <t>CREDUP</t>
  </si>
  <si>
    <t>13.486.486/0001-61</t>
  </si>
  <si>
    <t>CREDSOLARIS</t>
  </si>
  <si>
    <t>46.226.713/0001-79</t>
  </si>
  <si>
    <t>CPX CAPITAL EIRELLI</t>
  </si>
  <si>
    <t>29.953.276/0001-76</t>
  </si>
  <si>
    <t>39.765.882/0001-11</t>
  </si>
  <si>
    <t>CORREPARTI</t>
  </si>
  <si>
    <t>80.202.872/0001-71</t>
  </si>
  <si>
    <t xml:space="preserve">CONFINANCE NEGOCIOS FINANCEIROS </t>
  </si>
  <si>
    <t>29.464.175/0001-31</t>
  </si>
  <si>
    <t>41.686.685/0001-59</t>
  </si>
  <si>
    <t>RAFAEL SOUSA NASCIMENTO</t>
  </si>
  <si>
    <t>TRANSGOUVEA</t>
  </si>
  <si>
    <t>18.125.050/0001-60</t>
  </si>
  <si>
    <t>COLINA PLANEJAMENTO E INVESTIMENTO</t>
  </si>
  <si>
    <t>47.059.280/0001-77</t>
  </si>
  <si>
    <t>PORTELA PROMOCAO DE VENDAS</t>
  </si>
  <si>
    <t>29.463.944/0001-87</t>
  </si>
  <si>
    <t>CRISTIANO HENRIQUE</t>
  </si>
  <si>
    <t>36.636.352/0001-85</t>
  </si>
  <si>
    <t>CH6 SOLUCOES FINANCEIRAS E CORRETORA DE SEGUROS LT</t>
  </si>
  <si>
    <t>31.605.067/0001-83</t>
  </si>
  <si>
    <t>CB CAPITAL FAMILY OFFICE</t>
  </si>
  <si>
    <t>17.219.036/0001-63</t>
  </si>
  <si>
    <t>CARBON CAPITAL</t>
  </si>
  <si>
    <t>50.073.102/0001-05</t>
  </si>
  <si>
    <t>CAPITAL TRANSFER</t>
  </si>
  <si>
    <t>19.658.013/0001-80</t>
  </si>
  <si>
    <t>CAMBIO INTELIGENTE</t>
  </si>
  <si>
    <t>24.099.885/0001-96</t>
  </si>
  <si>
    <t>BYBR</t>
  </si>
  <si>
    <t>32.631.289/0001-33</t>
  </si>
  <si>
    <t>BUSINESS 2 GETHER</t>
  </si>
  <si>
    <t>41.010.663/0001-74</t>
  </si>
  <si>
    <t>BULLSIDE INVEST</t>
  </si>
  <si>
    <t>42.127.048/0001-05</t>
  </si>
  <si>
    <t>BTA CORRESPONDENTE</t>
  </si>
  <si>
    <t>52.622.233/0001-20</t>
  </si>
  <si>
    <t>BROKER BRASIL SERVICOS EM TRANSACOES INTERNACIONAI</t>
  </si>
  <si>
    <t>23.169.163/0001-06</t>
  </si>
  <si>
    <t>BRICK HOUSE</t>
  </si>
  <si>
    <t>51.250.120/0001-88</t>
  </si>
  <si>
    <t>CAMBER INTERNACIONAL</t>
  </si>
  <si>
    <t>29.050.611/0001-26</t>
  </si>
  <si>
    <t>BRAZILIAN TRADE</t>
  </si>
  <si>
    <t>05.407.658/0001-36</t>
  </si>
  <si>
    <t>BR COMEXH</t>
  </si>
  <si>
    <t>20.147.925/0001-77</t>
  </si>
  <si>
    <t>BOOSTER CAPITAL SERVICOS E NEGOCIOS</t>
  </si>
  <si>
    <t>53.925.538/0001-73</t>
  </si>
  <si>
    <t>SINERGIA COMERCIAL EM TECNOLOGIA</t>
  </si>
  <si>
    <t>03.733.682/0001-30</t>
  </si>
  <si>
    <t>AG SERVICO EMPRESARIAL EM COMERCIO EXTERIOR LTDA</t>
  </si>
  <si>
    <t>AG SERVICO EMPRESARIAL</t>
  </si>
  <si>
    <t>18.222.443/0001-92</t>
  </si>
  <si>
    <t>Rua Madalena Allegranti, 91 - Jardim Orly</t>
  </si>
  <si>
    <t>ARCA CORPORATE INTERMEDIACAO E AGENCIAMENTO DE SERVICOS LTDA</t>
  </si>
  <si>
    <t>ARCA CORPORATE</t>
  </si>
  <si>
    <t>37.999.702/0001-30</t>
  </si>
  <si>
    <t>AVENIDA PAULISTA, 1636</t>
  </si>
  <si>
    <t>ASIA FOMENTO MERCANTIL S/A</t>
  </si>
  <si>
    <t>ASIA FOMENTO MERCANTIL</t>
  </si>
  <si>
    <t>07.667.672/0001-02</t>
  </si>
  <si>
    <t>Avenida Angélica, 1761</t>
  </si>
  <si>
    <t>BOA VIAGEM</t>
  </si>
  <si>
    <t>06.373.777/0001-88</t>
  </si>
  <si>
    <t>Rua Barão de Souza Leão, 75</t>
  </si>
  <si>
    <t>SINCRA CORRESPONDENTE BANCARIO E CORRETORA DE SEGUROS LTDA</t>
  </si>
  <si>
    <t>RHO INTERMEDIACAO E APOIO ADMINISTRATIVO LTDA</t>
  </si>
  <si>
    <t>PGWEB INSTITUICAO DE PAGAMENTO LTDA</t>
  </si>
  <si>
    <t>PANKIRA SERVICOS ADMINISTRATIVOS LIMITADA</t>
  </si>
  <si>
    <t>PARCELADOUSA BRASIL LTDA</t>
  </si>
  <si>
    <t>MH3 PARTICIPACOES E MARKETING LTDA LTDA</t>
  </si>
  <si>
    <t>LX SOLUCOES FINANCEIRAS LTDA</t>
  </si>
  <si>
    <t>LP ADVISORY LTDA</t>
  </si>
  <si>
    <t>LUCAS BERTI</t>
  </si>
  <si>
    <t>KELLY CRISTINA DE OLIVEIRA PREZOTTO 25595774886</t>
  </si>
  <si>
    <t>INVESTPARTNER CORRETAGEM DE SEGUROS E EDUCACAO PROFISSIONAL LTDA</t>
  </si>
  <si>
    <t>INTEX BANK BANCO DE CAMBIO S.A.</t>
  </si>
  <si>
    <t>GUELT SERVICOS FINANCEIROS E CORRETAGEM DE SEGUROS LTDA</t>
  </si>
  <si>
    <t>GOLDEN CAMBIO LTDA</t>
  </si>
  <si>
    <t>G-PAYMENTS CONSULTORIA LTDA</t>
  </si>
  <si>
    <t>FSI FINANCE STRATEGY INNOVATION SOLUCOES LTDA</t>
  </si>
  <si>
    <t>EVYAN WEALTH SOLUTIONS LTDA</t>
  </si>
  <si>
    <t>DUO DIGITAL TECNOLOGIA EM SERVICOS FINANCEIROS LTDA</t>
  </si>
  <si>
    <t>BS INTERMEDIACOES E CONSULTORIA LTDA</t>
  </si>
  <si>
    <t>ZENIT EDUCACIONAL</t>
  </si>
  <si>
    <t>PARCELADOUSA BRASIL</t>
  </si>
  <si>
    <t>MH3 PARTICIPACOES</t>
  </si>
  <si>
    <t>LP ADVISORY</t>
  </si>
  <si>
    <t>GUELT SERVICOS</t>
  </si>
  <si>
    <t>GOLDEN CAMBIO</t>
  </si>
  <si>
    <t>23.869.314/0001-20</t>
  </si>
  <si>
    <t>Rua Barão do Triunfo, 612</t>
  </si>
  <si>
    <t>RHO INVESTIMENTOS</t>
  </si>
  <si>
    <t>41.836.986/0001-11</t>
  </si>
  <si>
    <t>Rua Bacaetava, 191</t>
  </si>
  <si>
    <t>PANKIRA</t>
  </si>
  <si>
    <t>47.660.601/0001-94</t>
  </si>
  <si>
    <t>Avenida Paulista, 1636</t>
  </si>
  <si>
    <t>PGWEB INSTITUICAO DE PAGAMENTO</t>
  </si>
  <si>
    <t>23.197.081/0001-67</t>
  </si>
  <si>
    <t>Avenida Luís Viana Filho, 13223</t>
  </si>
  <si>
    <t>37.749.465/0001-50</t>
  </si>
  <si>
    <t>Rua Castelo Branco, 347</t>
  </si>
  <si>
    <t>OKBN SERVICOS FINANCEIROS</t>
  </si>
  <si>
    <t>29.483.189/0001-00</t>
  </si>
  <si>
    <t>Avenida Doutor David Benedito Ottoni, 252</t>
  </si>
  <si>
    <t>POÇOS DE CALDAS</t>
  </si>
  <si>
    <t>Avenida Brigadeiro Faria Lima, 3900</t>
  </si>
  <si>
    <t>21.272.302/0001-99</t>
  </si>
  <si>
    <t>Rua Benedito Chaves, 153</t>
  </si>
  <si>
    <t>LX SOLUCOES FINANCEIRAS</t>
  </si>
  <si>
    <t>33.462.820/0001-54</t>
  </si>
  <si>
    <t>Rua Alvarenga, 583</t>
  </si>
  <si>
    <t>59.394.389/0001-40</t>
  </si>
  <si>
    <t>Rua Jesuíno Arruda, 710</t>
  </si>
  <si>
    <t>28.747.809/0001-09</t>
  </si>
  <si>
    <t>Rua Paulo Nadolny, 59</t>
  </si>
  <si>
    <t>KELLY CRISTINA DE O PREZOTTO</t>
  </si>
  <si>
    <t>30.155.644/0001-10</t>
  </si>
  <si>
    <t>Avenida Marechal Eurico Gaspar Dutra, 1142</t>
  </si>
  <si>
    <t>INVESTPARTNER</t>
  </si>
  <si>
    <t>20.637.996/0001-58</t>
  </si>
  <si>
    <t>Rua Haddock Lobo,846</t>
  </si>
  <si>
    <t>05.533.869/0001-15</t>
  </si>
  <si>
    <t>Avenida Afrânio de Melo Franco, 290</t>
  </si>
  <si>
    <t>55.325.698/0001-07</t>
  </si>
  <si>
    <t>Rua Mário Lobo, 61</t>
  </si>
  <si>
    <t>GALAPAGOS DTVM</t>
  </si>
  <si>
    <t>Avenida Rebouças, 3507</t>
  </si>
  <si>
    <t>G-PAYMENTS CONSULTORIA</t>
  </si>
  <si>
    <t>54.440.790/0001-55</t>
  </si>
  <si>
    <t>Rua Pereira da Nóbrega, 190</t>
  </si>
  <si>
    <t>FSI SOLUTIONS</t>
  </si>
  <si>
    <t>47.276.848/0001-01</t>
  </si>
  <si>
    <t>Avenida General Luiz Paulo Fernandes de Almeida, 905</t>
  </si>
  <si>
    <t>EVYAN WEALTH SOLUTIONS</t>
  </si>
  <si>
    <t>58.521.372/0001-43</t>
  </si>
  <si>
    <t>Rua Comendador Tórlogo Dauntre, 74</t>
  </si>
  <si>
    <t>DUO DIGITAL</t>
  </si>
  <si>
    <t>43.177.044/0001-02</t>
  </si>
  <si>
    <t>Travessa Dona Paula, 11</t>
  </si>
  <si>
    <t>BS INTERMEDIACOES</t>
  </si>
  <si>
    <t>32.559.264/0001-76</t>
  </si>
  <si>
    <t>Praça Conego Ulisses, 171</t>
  </si>
  <si>
    <t>CAMPO BELO</t>
  </si>
  <si>
    <t>02.992.317/0001-87</t>
  </si>
  <si>
    <t>INTEX</t>
  </si>
  <si>
    <t>Avenida Paulista, 1842</t>
  </si>
  <si>
    <t>SINGULARE</t>
  </si>
  <si>
    <t>SINCRA</t>
  </si>
  <si>
    <t>Avenida Brigadeiro Faria Lima, 1355</t>
  </si>
  <si>
    <t>Avenida Nações Unidas, 18801</t>
  </si>
  <si>
    <t>60.072.756 HELOISA ROSA SILVA MATTOS</t>
  </si>
  <si>
    <t>AMMC CONSULTORIA LTDA</t>
  </si>
  <si>
    <t>BT SERVICOS FINANCEIROS LTDA</t>
  </si>
  <si>
    <t>CAMBIO JUSTO LTDA</t>
  </si>
  <si>
    <t>CAMBIO USD SERVICOS ADMINISTRATIVOS LTDA</t>
  </si>
  <si>
    <t>CATURAMA CAPITAL LTDA</t>
  </si>
  <si>
    <t>CONTROL CAPITAL SERVICOS ADMINISTRATIVOS LTDA</t>
  </si>
  <si>
    <t>CROSSVALUE CAPITAL LTDA</t>
  </si>
  <si>
    <t>DIRECT WIRE INSTITUICAO DE PAGAMENTO S.A</t>
  </si>
  <si>
    <t>IRB CONSULTORIA EMPRESARIAL LTDA</t>
  </si>
  <si>
    <t>M &amp; S APOIO EM COMERCIO EXTERIOR LTDA</t>
  </si>
  <si>
    <t>MBE SERVICOS E CORRETORA DE SEGUROS LTDA</t>
  </si>
  <si>
    <t>ORICHALCUM ALLIANCE CURSO EMPRESARIAL LTDA</t>
  </si>
  <si>
    <t>PARANA CAMBIO SERVICOS FINANCEIROS LTDA</t>
  </si>
  <si>
    <t>REIASA GESTAO EMPRESARIAL LTDA</t>
  </si>
  <si>
    <t>SANTOS E ROCHA ASSESSORIA CONTABIL, TRIBUTARIA E PERICIAL LTDA</t>
  </si>
  <si>
    <t>SPQR LTDA</t>
  </si>
  <si>
    <t>VLC ASSESSORIA E SERVICOS DE ESCRITORIO LTDA</t>
  </si>
  <si>
    <t>VOLARE SERVICOS FINANCEIROS E CORRETORA DE SEGUROS LTDA.</t>
  </si>
  <si>
    <t>WINNING TRADING S.A.</t>
  </si>
  <si>
    <t>48.926.344/0001-52</t>
  </si>
  <si>
    <t>VLC SERVICOS</t>
  </si>
  <si>
    <t>Rua Antônio Barbosa de Lima, 47</t>
  </si>
  <si>
    <t>51.668.815/0001-84</t>
  </si>
  <si>
    <t>VOLARE SERVICOS</t>
  </si>
  <si>
    <t>Rua Luiz Spiandorelli Neto, 60</t>
  </si>
  <si>
    <t>13.352.623/0001-75</t>
  </si>
  <si>
    <t>WINNING TRADING</t>
  </si>
  <si>
    <t>Avenida Nicolau Becker, 763</t>
  </si>
  <si>
    <t>NOVO HAMBURGO</t>
  </si>
  <si>
    <t>54.902.845/0001-00</t>
  </si>
  <si>
    <t>Avenida Brigadeiro Faria Lima, 1572</t>
  </si>
  <si>
    <t>SANTOS &amp; ROCHA CONSULTORIA</t>
  </si>
  <si>
    <t>39.828.047/0001-83</t>
  </si>
  <si>
    <t>Avenida Almirante Barroso, 6</t>
  </si>
  <si>
    <t>REIASA GESTAO EMPRESARIAL</t>
  </si>
  <si>
    <t>36.060.013/0001-01</t>
  </si>
  <si>
    <t>Avenida Brigadeiro Faria Lima, 2369</t>
  </si>
  <si>
    <t>PARANA CAMBIO</t>
  </si>
  <si>
    <t>59.275.061/0001-04</t>
  </si>
  <si>
    <t>Rua Doutor Bley Zornig, 2977</t>
  </si>
  <si>
    <t>ORICHALCUM ALLIANCE</t>
  </si>
  <si>
    <t>57.840.361/0001-63</t>
  </si>
  <si>
    <t>Estrada Turística do Jaraguá,1033</t>
  </si>
  <si>
    <t>MBE SERVICOS</t>
  </si>
  <si>
    <t>14.822.235/0001-73</t>
  </si>
  <si>
    <t>Avenida Doutor Nilo Peçanha,1201</t>
  </si>
  <si>
    <t>M&amp;S</t>
  </si>
  <si>
    <t>24.960.632/0001-65</t>
  </si>
  <si>
    <t>Rua Pitinga, 317</t>
  </si>
  <si>
    <t>IRB OPERATIONS</t>
  </si>
  <si>
    <t>45.261.441/0001-85</t>
  </si>
  <si>
    <t>CRNW 510 Bloco A Lote 2, 2</t>
  </si>
  <si>
    <t>DIRECT WIRE INSTITUICAO DE PAGAMENTO</t>
  </si>
  <si>
    <t>41.638.295/0001-03</t>
  </si>
  <si>
    <t>Rua Gomes de Carvalho, 1629</t>
  </si>
  <si>
    <t>HELOISA ROSA SILVA MATTOS</t>
  </si>
  <si>
    <t>60.072.756/0001-78</t>
  </si>
  <si>
    <t>Rua Liberdade, 12</t>
  </si>
  <si>
    <t>AMMC CONSULTORIA</t>
  </si>
  <si>
    <t>43.883.429/0001-87</t>
  </si>
  <si>
    <t>Avenida Duque de Caxias, 1980</t>
  </si>
  <si>
    <t>55.875.113/0001-22</t>
  </si>
  <si>
    <t>CAMBIO JUSTO</t>
  </si>
  <si>
    <t>CAMBIO USD SERVICOS ADMINISTRATIVOS</t>
  </si>
  <si>
    <t>59.925.820/0001-37</t>
  </si>
  <si>
    <t>Rua dos Alpes, 120</t>
  </si>
  <si>
    <t>CATURAMA CAPITAL</t>
  </si>
  <si>
    <t>55.365.457/0001-91</t>
  </si>
  <si>
    <t>Avenida Brigadeiro Faria Lima, 1461</t>
  </si>
  <si>
    <t>47.621.546/0001-23</t>
  </si>
  <si>
    <t>CONTROL CAPITAL SERVICOS ADMINISTRATIVOS</t>
  </si>
  <si>
    <t>Avenida das Américas, 2480</t>
  </si>
  <si>
    <t>CROSSVALUE CAPITAL</t>
  </si>
  <si>
    <t>57.296.966/0001-35</t>
  </si>
  <si>
    <t>Rua do Rocio, 288</t>
  </si>
  <si>
    <t>2MD SERVICOS ADMINISTRATIVOS LTDA</t>
  </si>
  <si>
    <t>60.086.677 LEANDRO GALTES BERNAL</t>
  </si>
  <si>
    <t>AGTU SERVICOS FINANCEIROS E CORRETORA DE SEGUROS LTDA</t>
  </si>
  <si>
    <t>ATMOS CONSULTORIA LTDA</t>
  </si>
  <si>
    <t>BG SOLUCOES CONECTADAS LTDA</t>
  </si>
  <si>
    <t>BOA VIAGEM SOCIEDADE CORRETORA DE CﾂMBIO LTDA.</t>
  </si>
  <si>
    <t>BROKER BRASIL CORRETORA DE CﾂMBIO LTDA.</t>
  </si>
  <si>
    <t>CAMBIFY SOLUCOES FINANCEIRAS LTDA</t>
  </si>
  <si>
    <t>COTACAO 360 LTDA</t>
  </si>
  <si>
    <t>EXCHANGE SERVICOS E TECNOLOGIA LTDA</t>
  </si>
  <si>
    <t>FABIO MORIYA ASSESSORIA EMPRESARIAL</t>
  </si>
  <si>
    <t>FLOW GESTORA DE CREDITOS LTDA</t>
  </si>
  <si>
    <t>GALAPAGOS CAPITAL DISTRIBUIDORA DE TﾍTULOS E VALORES MOBILIﾁRIOS S.A.</t>
  </si>
  <si>
    <t>HIVE CAPITAL SOLUCOES FINANCEIRAS LTDA</t>
  </si>
  <si>
    <t>INTER ESTRATEGIA EM CAMBIO LTDA</t>
  </si>
  <si>
    <t>JACQUES G ABREU FINANCAS LTDA</t>
  </si>
  <si>
    <t>KRN CORRETORA DE SEGUROS LTDA</t>
  </si>
  <si>
    <t>LIBRA DO BRASIL TREINAMENTO EM DESENVOLVIMENTO PROFISSIONAL E CORRETORA DE SEGUROS LTDA</t>
  </si>
  <si>
    <t>LUX CAMBIO E ASSESSORIA LTDA</t>
  </si>
  <si>
    <t>MANCHESTER CORRETORA DE SEGUROS E TREINAMENTOS LTDA.</t>
  </si>
  <si>
    <t>MARISSOLS LTDA</t>
  </si>
  <si>
    <t>MARTINS COLUCCI SOCIEDADE DE ADVOGADOS</t>
  </si>
  <si>
    <t>MERCFIN SERVICOS ADMINISTRATIVOS LTDA</t>
  </si>
  <si>
    <t>MIRAE ASSET (BRASIL) CORRETORA DE CﾂMBIO, TﾍTULOS E VALORES MOBILIﾁRIOS LTDA.</t>
  </si>
  <si>
    <t>NET WORTH LEGACY - CONSULTORIA E TREINAMENTOS LTDA.</t>
  </si>
  <si>
    <t>OKBN SERVICOS ADMINISTRATIVOS LTDA</t>
  </si>
  <si>
    <t>PCA PRESTACAO DE SERVICOS ADMINISTRATIVOS LTDA</t>
  </si>
  <si>
    <t>R3 INTERMEDIACAO DE NEGOCIOS E SERVICOS FINANCEIROS LTDA</t>
  </si>
  <si>
    <t>RAPHAEL CORREIA ALMEIDA LTDA</t>
  </si>
  <si>
    <t>RG CAPITAL &amp; SERVICOS FINANCEIROS LTDA</t>
  </si>
  <si>
    <t>SEGUE FINCARE BRASIL LTDA</t>
  </si>
  <si>
    <t>SINGULARE CORRETORA DE TﾍTULOS E VALORES MOBILIﾁRIOS S.A.</t>
  </si>
  <si>
    <t>SVS CORRETORA DE SEGUROS LTDA</t>
  </si>
  <si>
    <t>TOTAL CAMBIO EXCHANGE LTDA</t>
  </si>
  <si>
    <t>VP TURISMOS E NEGOCIOS LTDA</t>
  </si>
  <si>
    <t>ZENIT EDUCACIONAL E CORRETORA DE SEGUROS LTDA.</t>
  </si>
  <si>
    <t>ﾓRAMA DISTRIBUIDORA DE TﾍTULOS E VALORES MOBILIﾁRIOS S.A.</t>
  </si>
  <si>
    <t xml:space="preserve">CAMBIFY SOLUCOES FINANCEIRAS LTDA                 </t>
  </si>
  <si>
    <t xml:space="preserve">EXCHANGE SERVICOS E TECNOLOGIA LTDA               </t>
  </si>
  <si>
    <t xml:space="preserve">FABIO MORIYA ASSESSORIA EMPRESARIAL               </t>
  </si>
  <si>
    <t xml:space="preserve">FLOW GESTORA DE CREDITOS LTDA                     </t>
  </si>
  <si>
    <t xml:space="preserve">SEGUE FINCARE BRASIL LTDA                         </t>
  </si>
  <si>
    <t xml:space="preserve">SVS CORRETORA DE SEGUROS LTDA                     </t>
  </si>
  <si>
    <t xml:space="preserve">TOTAL CAMBIO EXCHANGE LTDA                        </t>
  </si>
  <si>
    <t xml:space="preserve">VP TURISMOS E NEGOCIOS LTDA                       </t>
  </si>
  <si>
    <t xml:space="preserve">RUA DOUTOR SUZANO BRANDﾃO, 846--APTO 275-VILA ARICANDUVA                        </t>
  </si>
  <si>
    <t xml:space="preserve">RUA CORIOLANO DURANT , 988---VILA SANTA CATARINA                                </t>
  </si>
  <si>
    <t xml:space="preserve">RUA OSCAR FREIRE, 1437--CONJUNTO 35-PINHEIROS                                   </t>
  </si>
  <si>
    <t xml:space="preserve">AVENIDA BRIGADEIRO FARIA LIMA, 1485--14 ANDAR-JARDIM PAULISTANO                 </t>
  </si>
  <si>
    <t xml:space="preserve">AVENIDA PAULISTA,-1471-SALA 1110-BELA VISTA                                     </t>
  </si>
  <si>
    <t xml:space="preserve">RUA JULIO PEREIRA DA SILVA, 620--APTO 302-CIDADE NOVA                           </t>
  </si>
  <si>
    <t xml:space="preserve">R MONTE SERRAT, 650--SALA 22-                                                   </t>
  </si>
  <si>
    <t xml:space="preserve">RUA DONA PRISCILIANA SOARES,-43--CAMBUI                                         </t>
  </si>
  <si>
    <t xml:space="preserve">AV ADVOGADO HORﾁCIO RACCANELLO FILHO,-5145-SALA 611-ZONA 07                     </t>
  </si>
  <si>
    <t xml:space="preserve">RUA GAVIﾃO DO BREJO, 141---JARDIM PETROPOLIS                                    </t>
  </si>
  <si>
    <t xml:space="preserve">AV CARNEIRO LEAO, 563--SALA 1407B-ZONA 04                                       </t>
  </si>
  <si>
    <t xml:space="preserve">ALAMEDA DOS MARACATINS, 1217--CONJUNTO 417-INDIANﾁPOLIS                         </t>
  </si>
  <si>
    <t xml:space="preserve">RUA ASSUNGUI, 50--APTO 191-VILA GUMERCINDO                                      </t>
  </si>
  <si>
    <t xml:space="preserve">RUA DOUTOR BOZANO, 715---SAO PELEGRINO                                          </t>
  </si>
  <si>
    <t xml:space="preserve">RUA HUNGRIA 888--6 ANDAR-JARDIM EUROPA                                          </t>
  </si>
  <si>
    <t xml:space="preserve">RUA TIMﾓTEO DA COSTA, 154--APTO 104-LEBLON                                      </t>
  </si>
  <si>
    <t xml:space="preserve">AV DR CHUCRI ZAIDAN, 1550--CONJUNTO 2113-VILA SﾃO FRANCISCO                     </t>
  </si>
  <si>
    <t xml:space="preserve">RUA COMISSARIO OCTAVIO QUEIROZ, 44--SALA 305-JARDIM DA PENHA                    </t>
  </si>
  <si>
    <t xml:space="preserve">RUA JAMIL SELIM DE SALLES,-896-APTO 102-CIDADE NOVA                             </t>
  </si>
  <si>
    <t xml:space="preserve">AVENIDA JOAO XXIII, 793---SARAIVA                                               </t>
  </si>
  <si>
    <t xml:space="preserve">RUA AFONSO BRAZ, 805--APTO 2301-VILA NOVA CONCEICAO                             </t>
  </si>
  <si>
    <t xml:space="preserve">RUA PROFESSOR ALMEIDA COUSIN,-125-SALA 421-ENSEADA DO SUA                       </t>
  </si>
  <si>
    <t xml:space="preserve">ARAPONGAS                               </t>
  </si>
  <si>
    <t xml:space="preserve">SANTANA DO PARAISO                      </t>
  </si>
  <si>
    <t xml:space="preserve">UBERLANDIA                              </t>
  </si>
  <si>
    <t>R3 CONSULTORIA MEIOS DE PAGAMENTOS E RECEBIMENTOS</t>
  </si>
  <si>
    <t>42.798.295/0001-33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</si>
</sst>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3" x14ac:knownFonts="1">
    <font>
      <sz val="11"/>
      <color theme="1"/>
      <name val="Aptos Narrow"/>
      <family val="2"/>
      <scheme val="minor"/>
    </font>
    <font>
      <b/>
      <sz val="14"/>
      <name val="Noto Sans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8D9A-F6BB-424C-90EF-5CDA8957BDF7}">
  <dimension ref="A1:G512"/>
  <sheetViews>
    <sheetView tabSelected="1" workbookViewId="0">
      <selection activeCell="A6" sqref="A6"/>
    </sheetView>
  </sheetViews>
  <sheetFormatPr defaultRowHeight="14.5" x14ac:dyDescent="0.35"/>
  <cols>
    <col min="1" max="1" width="77.453125" style="1" customWidth="1"/>
    <col min="2" max="2" width="57.6328125" style="1" bestFit="1" customWidth="1"/>
    <col min="3" max="3" width="17.36328125" style="6" bestFit="1" customWidth="1"/>
    <col min="4" max="4" width="82.54296875" style="1" bestFit="1" customWidth="1"/>
    <col min="5" max="5" width="16.1796875" style="1" customWidth="1"/>
    <col min="6" max="6" width="14.90625" style="1" customWidth="1"/>
    <col min="7" max="7" width="93" style="1" bestFit="1" customWidth="1"/>
    <col min="8" max="16384" width="8.7265625" style="2"/>
  </cols>
  <sheetData>
    <row r="1" spans="1:7" s="3" customFormat="1" ht="20.5" x14ac:dyDescent="0.3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x14ac:dyDescent="0.35">
      <c r="A2" s="1" t="s">
        <v>614</v>
      </c>
      <c r="B2" s="1" t="s">
        <v>1181</v>
      </c>
      <c r="C2" s="6" t="s">
        <v>1180</v>
      </c>
      <c r="D2" s="1" t="s">
        <v>8</v>
      </c>
      <c r="E2" s="1" t="s">
        <v>9</v>
      </c>
      <c r="F2" s="1" t="s">
        <v>10</v>
      </c>
      <c r="G2" s="1" t="s">
        <v>7</v>
      </c>
    </row>
    <row r="3" spans="1:7" x14ac:dyDescent="0.35">
      <c r="A3" s="1" t="s">
        <v>428</v>
      </c>
      <c r="B3" s="1" t="s">
        <v>1182</v>
      </c>
      <c r="C3" s="6" t="s">
        <v>1183</v>
      </c>
      <c r="D3" s="1" t="s">
        <v>11</v>
      </c>
      <c r="E3" s="1" t="s">
        <v>12</v>
      </c>
      <c r="F3" s="1" t="s">
        <v>13</v>
      </c>
      <c r="G3" s="1" t="s">
        <v>7</v>
      </c>
    </row>
    <row r="4" spans="1:7" x14ac:dyDescent="0.35">
      <c r="A4" s="1" t="s">
        <v>615</v>
      </c>
      <c r="B4" s="1" t="s">
        <v>1184</v>
      </c>
      <c r="C4" s="6" t="s">
        <v>1185</v>
      </c>
      <c r="D4" s="1" t="s">
        <v>14</v>
      </c>
      <c r="E4" s="1" t="s">
        <v>15</v>
      </c>
      <c r="F4" s="1" t="s">
        <v>16</v>
      </c>
      <c r="G4" s="1" t="s">
        <v>7</v>
      </c>
    </row>
    <row r="5" spans="1:7" x14ac:dyDescent="0.35">
      <c r="A5" s="1" t="s">
        <v>436</v>
      </c>
      <c r="B5" s="1" t="s">
        <v>1007</v>
      </c>
      <c r="C5" s="6" t="s">
        <v>463</v>
      </c>
      <c r="D5" s="1" t="s">
        <v>1359</v>
      </c>
      <c r="E5" s="1" t="s">
        <v>9</v>
      </c>
      <c r="F5" s="1" t="s">
        <v>10</v>
      </c>
      <c r="G5" s="1" t="s">
        <v>7</v>
      </c>
    </row>
    <row r="6" spans="1:7" x14ac:dyDescent="0.35">
      <c r="A6" s="1" t="s">
        <v>429</v>
      </c>
      <c r="B6" s="1" t="s">
        <v>1186</v>
      </c>
      <c r="C6" s="6" t="s">
        <v>1187</v>
      </c>
      <c r="D6" s="1" t="s">
        <v>17</v>
      </c>
      <c r="E6" s="1" t="s">
        <v>9</v>
      </c>
      <c r="F6" s="1" t="s">
        <v>10</v>
      </c>
      <c r="G6" s="1" t="s">
        <v>7</v>
      </c>
    </row>
    <row r="7" spans="1:7" x14ac:dyDescent="0.35">
      <c r="A7" s="1" t="s">
        <v>430</v>
      </c>
      <c r="B7" s="1" t="s">
        <v>1188</v>
      </c>
      <c r="C7" s="6" t="s">
        <v>1189</v>
      </c>
      <c r="D7" s="1" t="s">
        <v>18</v>
      </c>
      <c r="E7" s="1" t="s">
        <v>9</v>
      </c>
      <c r="F7" s="1" t="s">
        <v>10</v>
      </c>
      <c r="G7" s="1" t="s">
        <v>7</v>
      </c>
    </row>
    <row r="8" spans="1:7" x14ac:dyDescent="0.35">
      <c r="A8" s="1" t="s">
        <v>427</v>
      </c>
      <c r="B8" s="1" t="s">
        <v>427</v>
      </c>
      <c r="C8" s="6" t="s">
        <v>464</v>
      </c>
      <c r="D8" s="1" t="s">
        <v>19</v>
      </c>
      <c r="E8" s="1" t="s">
        <v>20</v>
      </c>
      <c r="F8" s="1" t="s">
        <v>21</v>
      </c>
      <c r="G8" s="1" t="s">
        <v>7</v>
      </c>
    </row>
    <row r="9" spans="1:7" x14ac:dyDescent="0.35">
      <c r="A9" s="1" t="s">
        <v>431</v>
      </c>
      <c r="B9" s="1" t="s">
        <v>1008</v>
      </c>
      <c r="C9" s="6" t="s">
        <v>465</v>
      </c>
      <c r="D9" s="1" t="s">
        <v>1360</v>
      </c>
      <c r="E9" s="1" t="s">
        <v>22</v>
      </c>
      <c r="F9" s="1" t="s">
        <v>23</v>
      </c>
      <c r="G9" s="1" t="s">
        <v>7</v>
      </c>
    </row>
    <row r="10" spans="1:7" x14ac:dyDescent="0.35">
      <c r="A10" s="1" t="s">
        <v>432</v>
      </c>
      <c r="B10" s="1" t="s">
        <v>1009</v>
      </c>
      <c r="C10" s="6" t="s">
        <v>466</v>
      </c>
      <c r="D10" s="1" t="s">
        <v>24</v>
      </c>
      <c r="E10" s="1" t="s">
        <v>12</v>
      </c>
      <c r="F10" s="1" t="s">
        <v>13</v>
      </c>
      <c r="G10" s="1" t="s">
        <v>7</v>
      </c>
    </row>
    <row r="11" spans="1:7" x14ac:dyDescent="0.35">
      <c r="A11" s="1" t="s">
        <v>433</v>
      </c>
      <c r="B11" s="1" t="s">
        <v>1010</v>
      </c>
      <c r="C11" s="6" t="s">
        <v>467</v>
      </c>
      <c r="D11" s="1" t="s">
        <v>1361</v>
      </c>
      <c r="E11" s="1" t="s">
        <v>12</v>
      </c>
      <c r="F11" s="1" t="s">
        <v>13</v>
      </c>
      <c r="G11" s="1" t="s">
        <v>7</v>
      </c>
    </row>
    <row r="12" spans="1:7" x14ac:dyDescent="0.35">
      <c r="A12" s="1" t="s">
        <v>434</v>
      </c>
      <c r="B12" s="1" t="s">
        <v>1155</v>
      </c>
      <c r="C12" s="6" t="s">
        <v>468</v>
      </c>
      <c r="D12" s="1" t="s">
        <v>1151</v>
      </c>
      <c r="E12" s="1" t="s">
        <v>9</v>
      </c>
      <c r="F12" s="1" t="s">
        <v>10</v>
      </c>
      <c r="G12" s="1" t="s">
        <v>7</v>
      </c>
    </row>
    <row r="13" spans="1:7" x14ac:dyDescent="0.35">
      <c r="A13" s="1" t="s">
        <v>435</v>
      </c>
      <c r="B13" s="1" t="s">
        <v>1190</v>
      </c>
      <c r="C13" s="6" t="s">
        <v>1191</v>
      </c>
      <c r="D13" s="1" t="s">
        <v>1362</v>
      </c>
      <c r="E13" s="1" t="s">
        <v>22</v>
      </c>
      <c r="F13" s="1" t="s">
        <v>23</v>
      </c>
      <c r="G13" s="1" t="s">
        <v>7</v>
      </c>
    </row>
    <row r="14" spans="1:7" x14ac:dyDescent="0.35">
      <c r="A14" s="1" t="s">
        <v>616</v>
      </c>
      <c r="B14" s="1" t="s">
        <v>1011</v>
      </c>
      <c r="C14" s="6" t="s">
        <v>469</v>
      </c>
      <c r="D14" s="1" t="s">
        <v>25</v>
      </c>
      <c r="E14" s="1" t="s">
        <v>26</v>
      </c>
      <c r="F14" s="1" t="s">
        <v>13</v>
      </c>
      <c r="G14" s="1" t="s">
        <v>7</v>
      </c>
    </row>
    <row r="15" spans="1:7" x14ac:dyDescent="0.35">
      <c r="A15" s="1" t="s">
        <v>437</v>
      </c>
      <c r="B15" s="1" t="s">
        <v>1193</v>
      </c>
      <c r="C15" s="6" t="s">
        <v>1192</v>
      </c>
      <c r="D15" s="1" t="s">
        <v>27</v>
      </c>
      <c r="E15" s="1" t="s">
        <v>28</v>
      </c>
      <c r="F15" s="1" t="s">
        <v>29</v>
      </c>
      <c r="G15" s="1" t="s">
        <v>7</v>
      </c>
    </row>
    <row r="16" spans="1:7" x14ac:dyDescent="0.35">
      <c r="A16" s="1" t="s">
        <v>438</v>
      </c>
      <c r="B16" s="1" t="s">
        <v>1194</v>
      </c>
      <c r="C16" s="6" t="s">
        <v>1195</v>
      </c>
      <c r="D16" s="1" t="s">
        <v>30</v>
      </c>
      <c r="E16" s="1" t="s">
        <v>31</v>
      </c>
      <c r="F16" s="1" t="s">
        <v>16</v>
      </c>
      <c r="G16" s="1" t="s">
        <v>7</v>
      </c>
    </row>
    <row r="17" spans="1:7" x14ac:dyDescent="0.35">
      <c r="A17" s="1" t="s">
        <v>439</v>
      </c>
      <c r="B17" s="1" t="s">
        <v>1012</v>
      </c>
      <c r="C17" s="6" t="s">
        <v>470</v>
      </c>
      <c r="D17" s="1" t="s">
        <v>32</v>
      </c>
      <c r="E17" s="1" t="s">
        <v>9</v>
      </c>
      <c r="F17" s="1" t="s">
        <v>10</v>
      </c>
      <c r="G17" s="1" t="s">
        <v>7</v>
      </c>
    </row>
    <row r="18" spans="1:7" x14ac:dyDescent="0.35">
      <c r="A18" s="1" t="s">
        <v>440</v>
      </c>
      <c r="B18" s="1" t="s">
        <v>1196</v>
      </c>
      <c r="C18" s="6" t="s">
        <v>1197</v>
      </c>
      <c r="D18" s="1" t="s">
        <v>33</v>
      </c>
      <c r="E18" s="1" t="s">
        <v>9</v>
      </c>
      <c r="F18" s="1" t="s">
        <v>10</v>
      </c>
      <c r="G18" s="1" t="s">
        <v>7</v>
      </c>
    </row>
    <row r="19" spans="1:7" x14ac:dyDescent="0.35">
      <c r="A19" s="1" t="s">
        <v>426</v>
      </c>
      <c r="B19" s="1" t="s">
        <v>1013</v>
      </c>
      <c r="C19" s="6" t="s">
        <v>471</v>
      </c>
      <c r="D19" s="1" t="s">
        <v>34</v>
      </c>
      <c r="E19" s="1" t="s">
        <v>9</v>
      </c>
      <c r="F19" s="1" t="s">
        <v>10</v>
      </c>
      <c r="G19" s="1" t="s">
        <v>7</v>
      </c>
    </row>
    <row r="20" spans="1:7" x14ac:dyDescent="0.35">
      <c r="A20" s="1" t="s">
        <v>441</v>
      </c>
      <c r="B20" s="1" t="s">
        <v>1198</v>
      </c>
      <c r="C20" s="6" t="s">
        <v>1199</v>
      </c>
      <c r="D20" s="1" t="s">
        <v>35</v>
      </c>
      <c r="E20" s="1" t="s">
        <v>36</v>
      </c>
      <c r="F20" s="1" t="s">
        <v>10</v>
      </c>
      <c r="G20" s="1" t="s">
        <v>7</v>
      </c>
    </row>
    <row r="21" spans="1:7" x14ac:dyDescent="0.35">
      <c r="A21" s="1" t="s">
        <v>442</v>
      </c>
      <c r="B21" s="1" t="s">
        <v>1014</v>
      </c>
      <c r="C21" s="6" t="s">
        <v>472</v>
      </c>
      <c r="D21" s="1" t="s">
        <v>37</v>
      </c>
      <c r="E21" s="1" t="s">
        <v>12</v>
      </c>
      <c r="F21" s="1" t="s">
        <v>13</v>
      </c>
      <c r="G21" s="1" t="s">
        <v>7</v>
      </c>
    </row>
    <row r="22" spans="1:7" x14ac:dyDescent="0.35">
      <c r="A22" s="1" t="s">
        <v>617</v>
      </c>
      <c r="B22" s="1" t="s">
        <v>1200</v>
      </c>
      <c r="C22" s="6" t="s">
        <v>1201</v>
      </c>
      <c r="D22" s="1" t="s">
        <v>38</v>
      </c>
      <c r="E22" s="1" t="s">
        <v>9</v>
      </c>
      <c r="F22" s="1" t="s">
        <v>10</v>
      </c>
      <c r="G22" s="1" t="s">
        <v>7</v>
      </c>
    </row>
    <row r="23" spans="1:7" x14ac:dyDescent="0.35">
      <c r="A23" s="1" t="s">
        <v>443</v>
      </c>
      <c r="B23" s="1" t="s">
        <v>1202</v>
      </c>
      <c r="C23" s="6" t="s">
        <v>1203</v>
      </c>
      <c r="D23" s="1" t="s">
        <v>1363</v>
      </c>
      <c r="E23" s="1" t="s">
        <v>20</v>
      </c>
      <c r="F23" s="1" t="s">
        <v>21</v>
      </c>
      <c r="G23" s="1" t="s">
        <v>7</v>
      </c>
    </row>
    <row r="24" spans="1:7" x14ac:dyDescent="0.35">
      <c r="A24" s="1" t="s">
        <v>444</v>
      </c>
      <c r="B24" s="1" t="s">
        <v>1204</v>
      </c>
      <c r="C24" s="6" t="s">
        <v>1205</v>
      </c>
      <c r="D24" s="1" t="s">
        <v>1364</v>
      </c>
      <c r="E24" s="1" t="s">
        <v>9</v>
      </c>
      <c r="F24" s="1" t="s">
        <v>10</v>
      </c>
      <c r="G24" s="1" t="s">
        <v>7</v>
      </c>
    </row>
    <row r="25" spans="1:7" x14ac:dyDescent="0.35">
      <c r="A25" s="1" t="s">
        <v>445</v>
      </c>
      <c r="B25" s="1" t="s">
        <v>1206</v>
      </c>
      <c r="C25" s="6" t="s">
        <v>1207</v>
      </c>
      <c r="D25" s="1" t="s">
        <v>39</v>
      </c>
      <c r="E25" s="1" t="s">
        <v>9</v>
      </c>
      <c r="F25" s="1" t="s">
        <v>10</v>
      </c>
      <c r="G25" s="1" t="s">
        <v>7</v>
      </c>
    </row>
    <row r="26" spans="1:7" x14ac:dyDescent="0.35">
      <c r="A26" s="1" t="s">
        <v>1829</v>
      </c>
      <c r="B26" s="1" t="s">
        <v>1830</v>
      </c>
      <c r="C26" s="6" t="s">
        <v>1831</v>
      </c>
      <c r="D26" s="1" t="s">
        <v>1832</v>
      </c>
      <c r="E26" s="1" t="s">
        <v>9</v>
      </c>
      <c r="F26" s="1" t="s">
        <v>10</v>
      </c>
      <c r="G26" s="1" t="s">
        <v>7</v>
      </c>
    </row>
    <row r="27" spans="1:7" x14ac:dyDescent="0.35">
      <c r="A27" s="1" t="s">
        <v>446</v>
      </c>
      <c r="B27" s="1" t="s">
        <v>1208</v>
      </c>
      <c r="C27" s="6" t="s">
        <v>1209</v>
      </c>
      <c r="D27" s="1" t="s">
        <v>40</v>
      </c>
      <c r="E27" s="1" t="s">
        <v>9</v>
      </c>
      <c r="F27" s="1" t="s">
        <v>10</v>
      </c>
      <c r="G27" s="1" t="s">
        <v>7</v>
      </c>
    </row>
    <row r="28" spans="1:7" x14ac:dyDescent="0.35">
      <c r="A28" s="1" t="s">
        <v>447</v>
      </c>
      <c r="B28" s="1" t="s">
        <v>1015</v>
      </c>
      <c r="C28" s="6" t="s">
        <v>473</v>
      </c>
      <c r="D28" s="1" t="s">
        <v>41</v>
      </c>
      <c r="E28" s="1" t="s">
        <v>12</v>
      </c>
      <c r="F28" s="1" t="s">
        <v>13</v>
      </c>
      <c r="G28" s="1" t="s">
        <v>7</v>
      </c>
    </row>
    <row r="29" spans="1:7" x14ac:dyDescent="0.35">
      <c r="A29" s="1" t="s">
        <v>448</v>
      </c>
      <c r="B29" s="1" t="s">
        <v>1016</v>
      </c>
      <c r="C29" s="6" t="s">
        <v>474</v>
      </c>
      <c r="D29" s="1" t="s">
        <v>1392</v>
      </c>
      <c r="E29" s="1" t="s">
        <v>22</v>
      </c>
      <c r="F29" s="1" t="s">
        <v>23</v>
      </c>
      <c r="G29" s="1" t="s">
        <v>7</v>
      </c>
    </row>
    <row r="30" spans="1:7" x14ac:dyDescent="0.35">
      <c r="A30" s="1" t="s">
        <v>618</v>
      </c>
      <c r="B30" s="1" t="s">
        <v>1210</v>
      </c>
      <c r="C30" s="6" t="s">
        <v>1211</v>
      </c>
      <c r="D30" s="1" t="s">
        <v>42</v>
      </c>
      <c r="E30" s="1" t="s">
        <v>12</v>
      </c>
      <c r="F30" s="1" t="s">
        <v>13</v>
      </c>
      <c r="G30" s="1" t="s">
        <v>7</v>
      </c>
    </row>
    <row r="31" spans="1:7" x14ac:dyDescent="0.35">
      <c r="A31" s="1" t="s">
        <v>449</v>
      </c>
      <c r="B31" s="1" t="s">
        <v>1212</v>
      </c>
      <c r="C31" s="6" t="s">
        <v>1213</v>
      </c>
      <c r="D31" s="1" t="s">
        <v>43</v>
      </c>
      <c r="E31" s="1" t="s">
        <v>44</v>
      </c>
      <c r="F31" s="1" t="s">
        <v>45</v>
      </c>
      <c r="G31" s="1" t="s">
        <v>7</v>
      </c>
    </row>
    <row r="32" spans="1:7" x14ac:dyDescent="0.35">
      <c r="A32" s="1" t="s">
        <v>450</v>
      </c>
      <c r="B32" s="1" t="s">
        <v>1017</v>
      </c>
      <c r="C32" s="6" t="s">
        <v>475</v>
      </c>
      <c r="D32" s="1" t="s">
        <v>46</v>
      </c>
      <c r="E32" s="1" t="s">
        <v>12</v>
      </c>
      <c r="F32" s="1" t="s">
        <v>13</v>
      </c>
      <c r="G32" s="1" t="s">
        <v>7</v>
      </c>
    </row>
    <row r="33" spans="1:7" x14ac:dyDescent="0.35">
      <c r="A33" s="1" t="s">
        <v>452</v>
      </c>
      <c r="B33" s="1" t="s">
        <v>1018</v>
      </c>
      <c r="C33" s="6" t="s">
        <v>476</v>
      </c>
      <c r="D33" s="1" t="s">
        <v>47</v>
      </c>
      <c r="E33" s="1" t="s">
        <v>9</v>
      </c>
      <c r="F33" s="1" t="s">
        <v>10</v>
      </c>
      <c r="G33" s="1" t="s">
        <v>7</v>
      </c>
    </row>
    <row r="34" spans="1:7" x14ac:dyDescent="0.35">
      <c r="A34" s="1" t="s">
        <v>451</v>
      </c>
      <c r="B34" s="1" t="s">
        <v>1214</v>
      </c>
      <c r="C34" s="6" t="s">
        <v>1215</v>
      </c>
      <c r="D34" s="1" t="s">
        <v>48</v>
      </c>
      <c r="E34" s="1" t="s">
        <v>9</v>
      </c>
      <c r="F34" s="1" t="s">
        <v>10</v>
      </c>
      <c r="G34" s="1" t="s">
        <v>7</v>
      </c>
    </row>
    <row r="35" spans="1:7" x14ac:dyDescent="0.35">
      <c r="A35" s="1" t="s">
        <v>453</v>
      </c>
      <c r="B35" s="1" t="s">
        <v>1216</v>
      </c>
      <c r="C35" s="6" t="s">
        <v>1217</v>
      </c>
      <c r="D35" s="1" t="s">
        <v>49</v>
      </c>
      <c r="E35" s="1" t="s">
        <v>9</v>
      </c>
      <c r="F35" s="1" t="s">
        <v>10</v>
      </c>
      <c r="G35" s="1" t="s">
        <v>7</v>
      </c>
    </row>
    <row r="36" spans="1:7" x14ac:dyDescent="0.35">
      <c r="A36" s="1" t="s">
        <v>454</v>
      </c>
      <c r="B36" s="1" t="s">
        <v>1414</v>
      </c>
      <c r="C36" s="6" t="s">
        <v>1415</v>
      </c>
      <c r="D36" s="1" t="s">
        <v>50</v>
      </c>
      <c r="E36" s="1" t="s">
        <v>51</v>
      </c>
      <c r="F36" s="1" t="s">
        <v>52</v>
      </c>
      <c r="G36" s="1" t="s">
        <v>7</v>
      </c>
    </row>
    <row r="37" spans="1:7" x14ac:dyDescent="0.35">
      <c r="A37" s="1" t="s">
        <v>455</v>
      </c>
      <c r="B37" s="1" t="s">
        <v>1218</v>
      </c>
      <c r="C37" s="6" t="s">
        <v>1219</v>
      </c>
      <c r="D37" s="1" t="s">
        <v>1374</v>
      </c>
      <c r="E37" s="1" t="s">
        <v>53</v>
      </c>
      <c r="F37" s="1" t="s">
        <v>13</v>
      </c>
      <c r="G37" s="1" t="s">
        <v>7</v>
      </c>
    </row>
    <row r="38" spans="1:7" x14ac:dyDescent="0.35">
      <c r="A38" s="1" t="s">
        <v>619</v>
      </c>
      <c r="B38" s="1" t="s">
        <v>1416</v>
      </c>
      <c r="C38" s="6" t="s">
        <v>1417</v>
      </c>
      <c r="D38" s="1" t="s">
        <v>54</v>
      </c>
      <c r="E38" s="1" t="s">
        <v>9</v>
      </c>
      <c r="F38" s="1" t="s">
        <v>10</v>
      </c>
      <c r="G38" s="1" t="s">
        <v>7</v>
      </c>
    </row>
    <row r="39" spans="1:7" x14ac:dyDescent="0.35">
      <c r="A39" s="1" t="s">
        <v>456</v>
      </c>
      <c r="B39" s="1" t="s">
        <v>1019</v>
      </c>
      <c r="C39" s="6" t="s">
        <v>477</v>
      </c>
      <c r="D39" s="1" t="s">
        <v>55</v>
      </c>
      <c r="E39" s="1" t="s">
        <v>12</v>
      </c>
      <c r="F39" s="1" t="s">
        <v>13</v>
      </c>
      <c r="G39" s="1" t="s">
        <v>7</v>
      </c>
    </row>
    <row r="40" spans="1:7" x14ac:dyDescent="0.35">
      <c r="A40" s="1" t="s">
        <v>457</v>
      </c>
      <c r="B40" s="1" t="s">
        <v>1020</v>
      </c>
      <c r="C40" s="6" t="s">
        <v>478</v>
      </c>
      <c r="D40" s="1" t="s">
        <v>56</v>
      </c>
      <c r="E40" s="1" t="s">
        <v>57</v>
      </c>
      <c r="F40" s="1" t="s">
        <v>21</v>
      </c>
      <c r="G40" s="1" t="s">
        <v>7</v>
      </c>
    </row>
    <row r="41" spans="1:7" x14ac:dyDescent="0.35">
      <c r="A41" s="1" t="s">
        <v>458</v>
      </c>
      <c r="B41" s="1" t="s">
        <v>1021</v>
      </c>
      <c r="C41" s="6" t="s">
        <v>479</v>
      </c>
      <c r="D41" s="1" t="s">
        <v>58</v>
      </c>
      <c r="E41" s="1" t="s">
        <v>9</v>
      </c>
      <c r="F41" s="1" t="s">
        <v>10</v>
      </c>
      <c r="G41" s="1" t="s">
        <v>7</v>
      </c>
    </row>
    <row r="42" spans="1:7" x14ac:dyDescent="0.35">
      <c r="A42" s="1" t="s">
        <v>459</v>
      </c>
      <c r="B42" s="1" t="s">
        <v>1022</v>
      </c>
      <c r="C42" s="6" t="s">
        <v>480</v>
      </c>
      <c r="D42" s="1" t="s">
        <v>59</v>
      </c>
      <c r="E42" s="1" t="s">
        <v>20</v>
      </c>
      <c r="F42" s="1" t="s">
        <v>21</v>
      </c>
      <c r="G42" s="1" t="s">
        <v>7</v>
      </c>
    </row>
    <row r="43" spans="1:7" x14ac:dyDescent="0.35">
      <c r="A43" s="1" t="s">
        <v>460</v>
      </c>
      <c r="B43" s="1" t="s">
        <v>1221</v>
      </c>
      <c r="C43" s="6" t="s">
        <v>1220</v>
      </c>
      <c r="D43" s="1" t="s">
        <v>60</v>
      </c>
      <c r="E43" s="1" t="s">
        <v>61</v>
      </c>
      <c r="F43" s="1" t="s">
        <v>10</v>
      </c>
      <c r="G43" s="1" t="s">
        <v>7</v>
      </c>
    </row>
    <row r="44" spans="1:7" x14ac:dyDescent="0.35">
      <c r="A44" s="1" t="s">
        <v>1833</v>
      </c>
      <c r="B44" s="1" t="s">
        <v>1834</v>
      </c>
      <c r="C44" s="6" t="s">
        <v>1835</v>
      </c>
      <c r="D44" s="1" t="s">
        <v>1836</v>
      </c>
      <c r="E44" s="1" t="s">
        <v>9</v>
      </c>
      <c r="F44" s="1" t="s">
        <v>10</v>
      </c>
      <c r="G44" s="1" t="s">
        <v>7</v>
      </c>
    </row>
    <row r="45" spans="1:7" x14ac:dyDescent="0.35">
      <c r="A45" s="1" t="s">
        <v>461</v>
      </c>
      <c r="B45" s="1" t="s">
        <v>1418</v>
      </c>
      <c r="C45" s="6" t="s">
        <v>1419</v>
      </c>
      <c r="D45" s="1" t="s">
        <v>62</v>
      </c>
      <c r="E45" s="1" t="s">
        <v>20</v>
      </c>
      <c r="F45" s="1" t="s">
        <v>21</v>
      </c>
      <c r="G45" s="1" t="s">
        <v>7</v>
      </c>
    </row>
    <row r="46" spans="1:7" x14ac:dyDescent="0.35">
      <c r="A46" s="1" t="s">
        <v>462</v>
      </c>
      <c r="B46" s="1" t="s">
        <v>1222</v>
      </c>
      <c r="C46" s="6" t="s">
        <v>1223</v>
      </c>
      <c r="D46" s="1" t="s">
        <v>63</v>
      </c>
      <c r="E46" s="1" t="s">
        <v>9</v>
      </c>
      <c r="F46" s="1" t="s">
        <v>10</v>
      </c>
      <c r="G46" s="1" t="s">
        <v>7</v>
      </c>
    </row>
    <row r="47" spans="1:7" x14ac:dyDescent="0.35">
      <c r="A47" s="7" t="s">
        <v>1837</v>
      </c>
      <c r="B47" s="1" t="s">
        <v>1838</v>
      </c>
      <c r="C47" s="6" t="s">
        <v>1839</v>
      </c>
      <c r="D47" s="1" t="s">
        <v>1840</v>
      </c>
      <c r="E47" s="1" t="s">
        <v>9</v>
      </c>
      <c r="F47" s="1" t="s">
        <v>10</v>
      </c>
      <c r="G47" s="1" t="s">
        <v>7</v>
      </c>
    </row>
    <row r="48" spans="1:7" x14ac:dyDescent="0.35">
      <c r="A48" s="1" t="s">
        <v>620</v>
      </c>
      <c r="B48" s="1" t="s">
        <v>1224</v>
      </c>
      <c r="C48" s="6" t="s">
        <v>1225</v>
      </c>
      <c r="D48" s="1" t="s">
        <v>64</v>
      </c>
      <c r="E48" s="1" t="s">
        <v>20</v>
      </c>
      <c r="F48" s="1" t="s">
        <v>21</v>
      </c>
      <c r="G48" s="1" t="s">
        <v>7</v>
      </c>
    </row>
    <row r="49" spans="1:7" x14ac:dyDescent="0.35">
      <c r="A49" s="1" t="s">
        <v>621</v>
      </c>
      <c r="B49" s="1" t="s">
        <v>1420</v>
      </c>
      <c r="C49" s="6" t="s">
        <v>1421</v>
      </c>
      <c r="D49" s="1" t="s">
        <v>65</v>
      </c>
      <c r="E49" s="1" t="s">
        <v>12</v>
      </c>
      <c r="F49" s="1" t="s">
        <v>13</v>
      </c>
      <c r="G49" s="1" t="s">
        <v>7</v>
      </c>
    </row>
    <row r="50" spans="1:7" x14ac:dyDescent="0.35">
      <c r="A50" s="1" t="s">
        <v>622</v>
      </c>
      <c r="B50" s="1" t="s">
        <v>1256</v>
      </c>
      <c r="C50" s="6" t="s">
        <v>1257</v>
      </c>
      <c r="D50" s="1" t="s">
        <v>66</v>
      </c>
      <c r="E50" s="1" t="s">
        <v>51</v>
      </c>
      <c r="F50" s="1" t="s">
        <v>52</v>
      </c>
      <c r="G50" s="1" t="s">
        <v>7</v>
      </c>
    </row>
    <row r="51" spans="1:7" x14ac:dyDescent="0.35">
      <c r="A51" s="1" t="s">
        <v>623</v>
      </c>
      <c r="B51" s="1" t="s">
        <v>1258</v>
      </c>
      <c r="C51" s="6" t="s">
        <v>1259</v>
      </c>
      <c r="D51" s="1" t="s">
        <v>67</v>
      </c>
      <c r="E51" s="1" t="s">
        <v>9</v>
      </c>
      <c r="F51" s="1" t="s">
        <v>10</v>
      </c>
      <c r="G51" s="1" t="s">
        <v>7</v>
      </c>
    </row>
    <row r="52" spans="1:7" x14ac:dyDescent="0.35">
      <c r="A52" s="1" t="s">
        <v>624</v>
      </c>
      <c r="B52" s="1" t="s">
        <v>1023</v>
      </c>
      <c r="C52" s="6" t="s">
        <v>481</v>
      </c>
      <c r="D52" s="1" t="s">
        <v>68</v>
      </c>
      <c r="E52" s="1" t="s">
        <v>9</v>
      </c>
      <c r="F52" s="1" t="s">
        <v>10</v>
      </c>
      <c r="G52" s="1" t="s">
        <v>7</v>
      </c>
    </row>
    <row r="53" spans="1:7" x14ac:dyDescent="0.35">
      <c r="A53" s="1" t="s">
        <v>625</v>
      </c>
      <c r="B53" s="1" t="s">
        <v>1260</v>
      </c>
      <c r="C53" s="6" t="s">
        <v>1261</v>
      </c>
      <c r="D53" s="1" t="s">
        <v>1365</v>
      </c>
      <c r="E53" s="1" t="s">
        <v>44</v>
      </c>
      <c r="F53" s="1" t="s">
        <v>45</v>
      </c>
      <c r="G53" s="1" t="s">
        <v>7</v>
      </c>
    </row>
    <row r="54" spans="1:7" x14ac:dyDescent="0.35">
      <c r="A54" s="1" t="s">
        <v>626</v>
      </c>
      <c r="B54" s="1" t="s">
        <v>1024</v>
      </c>
      <c r="C54" s="6" t="s">
        <v>482</v>
      </c>
      <c r="D54" s="1" t="s">
        <v>69</v>
      </c>
      <c r="E54" s="1" t="s">
        <v>20</v>
      </c>
      <c r="F54" s="1" t="s">
        <v>21</v>
      </c>
      <c r="G54" s="1" t="s">
        <v>7</v>
      </c>
    </row>
    <row r="55" spans="1:7" x14ac:dyDescent="0.35">
      <c r="A55" s="1" t="s">
        <v>1262</v>
      </c>
      <c r="B55" s="1" t="s">
        <v>1263</v>
      </c>
      <c r="C55" s="6" t="s">
        <v>1264</v>
      </c>
      <c r="D55" s="1" t="s">
        <v>70</v>
      </c>
      <c r="E55" s="1" t="s">
        <v>71</v>
      </c>
      <c r="F55" s="1" t="s">
        <v>10</v>
      </c>
      <c r="G55" s="1" t="s">
        <v>7</v>
      </c>
    </row>
    <row r="56" spans="1:7" x14ac:dyDescent="0.35">
      <c r="A56" s="1" t="s">
        <v>627</v>
      </c>
      <c r="B56" s="1" t="s">
        <v>1265</v>
      </c>
      <c r="C56" s="6" t="s">
        <v>1266</v>
      </c>
      <c r="D56" s="1" t="s">
        <v>72</v>
      </c>
      <c r="E56" s="1" t="s">
        <v>73</v>
      </c>
      <c r="F56" s="1" t="s">
        <v>74</v>
      </c>
      <c r="G56" s="1" t="s">
        <v>7</v>
      </c>
    </row>
    <row r="57" spans="1:7" x14ac:dyDescent="0.35">
      <c r="A57" s="1" t="s">
        <v>628</v>
      </c>
      <c r="B57" s="1" t="s">
        <v>1267</v>
      </c>
      <c r="C57" s="6" t="s">
        <v>1268</v>
      </c>
      <c r="D57" s="1" t="s">
        <v>1375</v>
      </c>
      <c r="E57" s="1" t="s">
        <v>12</v>
      </c>
      <c r="F57" s="1" t="s">
        <v>13</v>
      </c>
      <c r="G57" s="1" t="s">
        <v>7</v>
      </c>
    </row>
    <row r="58" spans="1:7" x14ac:dyDescent="0.35">
      <c r="A58" s="1" t="s">
        <v>629</v>
      </c>
      <c r="B58" s="1" t="s">
        <v>1025</v>
      </c>
      <c r="C58" s="6" t="s">
        <v>483</v>
      </c>
      <c r="D58" s="1" t="s">
        <v>75</v>
      </c>
      <c r="E58" s="1" t="s">
        <v>9</v>
      </c>
      <c r="F58" s="1" t="s">
        <v>10</v>
      </c>
      <c r="G58" s="1" t="s">
        <v>7</v>
      </c>
    </row>
    <row r="59" spans="1:7" x14ac:dyDescent="0.35">
      <c r="A59" s="1" t="s">
        <v>630</v>
      </c>
      <c r="B59" s="1" t="s">
        <v>1269</v>
      </c>
      <c r="C59" s="6" t="s">
        <v>1270</v>
      </c>
      <c r="D59" s="1" t="s">
        <v>76</v>
      </c>
      <c r="E59" s="1" t="s">
        <v>22</v>
      </c>
      <c r="F59" s="1" t="s">
        <v>23</v>
      </c>
      <c r="G59" s="1" t="s">
        <v>7</v>
      </c>
    </row>
    <row r="60" spans="1:7" x14ac:dyDescent="0.35">
      <c r="A60" s="1" t="s">
        <v>631</v>
      </c>
      <c r="B60" s="1" t="s">
        <v>631</v>
      </c>
      <c r="C60" s="6" t="s">
        <v>1177</v>
      </c>
      <c r="D60" s="1" t="s">
        <v>1152</v>
      </c>
      <c r="E60" s="1" t="s">
        <v>9</v>
      </c>
      <c r="F60" s="1" t="s">
        <v>10</v>
      </c>
      <c r="G60" s="1" t="s">
        <v>7</v>
      </c>
    </row>
    <row r="61" spans="1:7" x14ac:dyDescent="0.35">
      <c r="A61" s="1" t="s">
        <v>632</v>
      </c>
      <c r="B61" s="1" t="s">
        <v>1026</v>
      </c>
      <c r="C61" s="6" t="s">
        <v>484</v>
      </c>
      <c r="D61" s="1" t="s">
        <v>77</v>
      </c>
      <c r="E61" s="1" t="s">
        <v>9</v>
      </c>
      <c r="F61" s="1" t="s">
        <v>10</v>
      </c>
      <c r="G61" s="1" t="s">
        <v>7</v>
      </c>
    </row>
    <row r="62" spans="1:7" x14ac:dyDescent="0.35">
      <c r="A62" s="1" t="s">
        <v>633</v>
      </c>
      <c r="B62" s="1" t="s">
        <v>1027</v>
      </c>
      <c r="C62" s="6" t="s">
        <v>485</v>
      </c>
      <c r="D62" s="1" t="s">
        <v>78</v>
      </c>
      <c r="E62" s="1" t="s">
        <v>9</v>
      </c>
      <c r="F62" s="1" t="s">
        <v>10</v>
      </c>
      <c r="G62" s="1" t="s">
        <v>7</v>
      </c>
    </row>
    <row r="63" spans="1:7" x14ac:dyDescent="0.35">
      <c r="A63" s="1" t="s">
        <v>634</v>
      </c>
      <c r="B63" s="1" t="s">
        <v>1028</v>
      </c>
      <c r="C63" s="6" t="s">
        <v>486</v>
      </c>
      <c r="D63" s="1" t="s">
        <v>79</v>
      </c>
      <c r="E63" s="1" t="s">
        <v>12</v>
      </c>
      <c r="F63" s="1" t="s">
        <v>13</v>
      </c>
      <c r="G63" s="1" t="s">
        <v>7</v>
      </c>
    </row>
    <row r="64" spans="1:7" x14ac:dyDescent="0.35">
      <c r="A64" s="7" t="s">
        <v>1933</v>
      </c>
      <c r="B64" s="1" t="s">
        <v>1422</v>
      </c>
      <c r="C64" s="6" t="s">
        <v>1423</v>
      </c>
      <c r="D64" s="1" t="s">
        <v>80</v>
      </c>
      <c r="E64" s="1" t="s">
        <v>12</v>
      </c>
      <c r="F64" s="1" t="s">
        <v>13</v>
      </c>
      <c r="G64" s="1" t="s">
        <v>7</v>
      </c>
    </row>
    <row r="65" spans="1:7" x14ac:dyDescent="0.35">
      <c r="A65" s="1" t="s">
        <v>635</v>
      </c>
      <c r="B65" s="1" t="s">
        <v>1271</v>
      </c>
      <c r="C65" s="6" t="s">
        <v>1272</v>
      </c>
      <c r="D65" s="1" t="s">
        <v>81</v>
      </c>
      <c r="E65" s="1" t="s">
        <v>9</v>
      </c>
      <c r="F65" s="1" t="s">
        <v>10</v>
      </c>
      <c r="G65" s="1" t="s">
        <v>7</v>
      </c>
    </row>
    <row r="66" spans="1:7" x14ac:dyDescent="0.35">
      <c r="A66" s="1" t="s">
        <v>636</v>
      </c>
      <c r="B66" s="1" t="s">
        <v>1273</v>
      </c>
      <c r="C66" s="6" t="s">
        <v>1274</v>
      </c>
      <c r="D66" s="1" t="s">
        <v>82</v>
      </c>
      <c r="E66" s="1" t="s">
        <v>9</v>
      </c>
      <c r="F66" s="1" t="s">
        <v>10</v>
      </c>
      <c r="G66" s="1" t="s">
        <v>7</v>
      </c>
    </row>
    <row r="67" spans="1:7" x14ac:dyDescent="0.35">
      <c r="A67" s="1" t="s">
        <v>637</v>
      </c>
      <c r="B67" s="1" t="s">
        <v>1277</v>
      </c>
      <c r="C67" s="6" t="s">
        <v>1278</v>
      </c>
      <c r="D67" s="1" t="s">
        <v>83</v>
      </c>
      <c r="E67" s="1" t="s">
        <v>84</v>
      </c>
      <c r="F67" s="1" t="s">
        <v>74</v>
      </c>
      <c r="G67" s="1" t="s">
        <v>7</v>
      </c>
    </row>
    <row r="68" spans="1:7" x14ac:dyDescent="0.35">
      <c r="A68" s="1" t="s">
        <v>638</v>
      </c>
      <c r="B68" s="1" t="s">
        <v>1275</v>
      </c>
      <c r="C68" s="6" t="s">
        <v>1276</v>
      </c>
      <c r="D68" s="1" t="s">
        <v>1379</v>
      </c>
      <c r="E68" s="1" t="s">
        <v>9</v>
      </c>
      <c r="F68" s="1" t="s">
        <v>10</v>
      </c>
      <c r="G68" s="1" t="s">
        <v>7</v>
      </c>
    </row>
    <row r="69" spans="1:7" x14ac:dyDescent="0.35">
      <c r="A69" s="1" t="s">
        <v>639</v>
      </c>
      <c r="B69" s="1" t="s">
        <v>1424</v>
      </c>
      <c r="C69" s="6" t="s">
        <v>1425</v>
      </c>
      <c r="D69" s="1" t="s">
        <v>85</v>
      </c>
      <c r="E69" s="1" t="s">
        <v>9</v>
      </c>
      <c r="F69" s="1" t="s">
        <v>10</v>
      </c>
      <c r="G69" s="1" t="s">
        <v>7</v>
      </c>
    </row>
    <row r="70" spans="1:7" x14ac:dyDescent="0.35">
      <c r="A70" s="1" t="s">
        <v>640</v>
      </c>
      <c r="B70" s="1" t="s">
        <v>1426</v>
      </c>
      <c r="C70" s="6" t="s">
        <v>1427</v>
      </c>
      <c r="D70" s="1" t="s">
        <v>1318</v>
      </c>
      <c r="E70" s="1" t="s">
        <v>12</v>
      </c>
      <c r="F70" s="1" t="s">
        <v>13</v>
      </c>
      <c r="G70" s="1" t="s">
        <v>7</v>
      </c>
    </row>
    <row r="71" spans="1:7" x14ac:dyDescent="0.35">
      <c r="A71" s="1" t="s">
        <v>641</v>
      </c>
      <c r="B71" s="1" t="s">
        <v>1428</v>
      </c>
      <c r="C71" s="6" t="s">
        <v>1429</v>
      </c>
      <c r="D71" s="1" t="s">
        <v>86</v>
      </c>
      <c r="E71" s="1" t="s">
        <v>87</v>
      </c>
      <c r="F71" s="1" t="s">
        <v>13</v>
      </c>
      <c r="G71" s="1" t="s">
        <v>7</v>
      </c>
    </row>
    <row r="72" spans="1:7" x14ac:dyDescent="0.35">
      <c r="A72" t="s">
        <v>2011</v>
      </c>
      <c r="B72" s="1" t="s">
        <v>1430</v>
      </c>
      <c r="C72" s="6" t="s">
        <v>1431</v>
      </c>
      <c r="D72" s="1" t="s">
        <v>88</v>
      </c>
      <c r="E72" s="1" t="s">
        <v>12</v>
      </c>
      <c r="F72" s="1" t="s">
        <v>13</v>
      </c>
      <c r="G72" s="1" t="s">
        <v>7</v>
      </c>
    </row>
    <row r="73" spans="1:7" x14ac:dyDescent="0.35">
      <c r="A73" s="1" t="s">
        <v>642</v>
      </c>
      <c r="B73" s="1" t="s">
        <v>1029</v>
      </c>
      <c r="C73" s="6" t="s">
        <v>487</v>
      </c>
      <c r="D73" s="1" t="s">
        <v>1402</v>
      </c>
      <c r="E73" s="1" t="s">
        <v>20</v>
      </c>
      <c r="F73" s="1" t="s">
        <v>21</v>
      </c>
      <c r="G73" s="1" t="s">
        <v>7</v>
      </c>
    </row>
    <row r="74" spans="1:7" x14ac:dyDescent="0.35">
      <c r="A74" s="1" t="s">
        <v>643</v>
      </c>
      <c r="B74" s="1" t="s">
        <v>1030</v>
      </c>
      <c r="C74" s="6" t="s">
        <v>488</v>
      </c>
      <c r="D74" s="1" t="s">
        <v>89</v>
      </c>
      <c r="E74" s="1" t="s">
        <v>9</v>
      </c>
      <c r="F74" s="1" t="s">
        <v>10</v>
      </c>
      <c r="G74" s="1" t="s">
        <v>7</v>
      </c>
    </row>
    <row r="75" spans="1:7" x14ac:dyDescent="0.35">
      <c r="A75" s="1" t="s">
        <v>644</v>
      </c>
      <c r="B75" s="1" t="s">
        <v>1432</v>
      </c>
      <c r="C75" s="6" t="s">
        <v>1433</v>
      </c>
      <c r="D75" s="1" t="s">
        <v>1317</v>
      </c>
      <c r="E75" s="1" t="s">
        <v>9</v>
      </c>
      <c r="F75" s="1" t="s">
        <v>10</v>
      </c>
      <c r="G75" s="1" t="s">
        <v>7</v>
      </c>
    </row>
    <row r="76" spans="1:7" x14ac:dyDescent="0.35">
      <c r="A76" s="1" t="s">
        <v>645</v>
      </c>
      <c r="B76" s="1" t="s">
        <v>1434</v>
      </c>
      <c r="C76" s="6" t="s">
        <v>1435</v>
      </c>
      <c r="D76" s="1" t="s">
        <v>90</v>
      </c>
      <c r="E76" s="1" t="s">
        <v>91</v>
      </c>
      <c r="F76" s="1" t="s">
        <v>92</v>
      </c>
      <c r="G76" s="1" t="s">
        <v>7</v>
      </c>
    </row>
    <row r="77" spans="1:7" x14ac:dyDescent="0.35">
      <c r="A77" s="1" t="s">
        <v>646</v>
      </c>
      <c r="B77" s="1" t="s">
        <v>1031</v>
      </c>
      <c r="C77" s="6" t="s">
        <v>489</v>
      </c>
      <c r="D77" s="1" t="s">
        <v>1376</v>
      </c>
      <c r="E77" s="1" t="s">
        <v>9</v>
      </c>
      <c r="F77" s="1" t="s">
        <v>10</v>
      </c>
      <c r="G77" s="1" t="s">
        <v>7</v>
      </c>
    </row>
    <row r="78" spans="1:7" x14ac:dyDescent="0.35">
      <c r="A78" t="s">
        <v>2012</v>
      </c>
      <c r="B78" s="1" t="s">
        <v>1841</v>
      </c>
      <c r="C78" s="6" t="s">
        <v>1842</v>
      </c>
      <c r="D78" s="1" t="s">
        <v>1843</v>
      </c>
      <c r="E78" s="1" t="s">
        <v>209</v>
      </c>
      <c r="F78" s="1" t="s">
        <v>210</v>
      </c>
      <c r="G78" s="1" t="s">
        <v>7</v>
      </c>
    </row>
    <row r="79" spans="1:7" x14ac:dyDescent="0.35">
      <c r="A79" s="1" t="s">
        <v>647</v>
      </c>
      <c r="B79" s="1" t="s">
        <v>1825</v>
      </c>
      <c r="C79" s="6" t="s">
        <v>1826</v>
      </c>
      <c r="D79" s="1" t="s">
        <v>1319</v>
      </c>
      <c r="E79" s="1" t="s">
        <v>93</v>
      </c>
      <c r="F79" s="1" t="s">
        <v>94</v>
      </c>
      <c r="G79" s="1" t="s">
        <v>7</v>
      </c>
    </row>
    <row r="80" spans="1:7" x14ac:dyDescent="0.35">
      <c r="A80" s="1" t="s">
        <v>648</v>
      </c>
      <c r="B80" s="1" t="s">
        <v>1032</v>
      </c>
      <c r="C80" s="6" t="s">
        <v>490</v>
      </c>
      <c r="D80" s="1" t="s">
        <v>1380</v>
      </c>
      <c r="E80" s="1" t="s">
        <v>9</v>
      </c>
      <c r="F80" s="1" t="s">
        <v>10</v>
      </c>
      <c r="G80" s="1" t="s">
        <v>7</v>
      </c>
    </row>
    <row r="81" spans="1:7" x14ac:dyDescent="0.35">
      <c r="A81" s="1" t="s">
        <v>649</v>
      </c>
      <c r="B81" s="1" t="s">
        <v>1823</v>
      </c>
      <c r="C81" s="6" t="s">
        <v>1824</v>
      </c>
      <c r="D81" s="1" t="s">
        <v>95</v>
      </c>
      <c r="E81" s="1" t="s">
        <v>9</v>
      </c>
      <c r="F81" s="1" t="s">
        <v>10</v>
      </c>
      <c r="G81" s="1" t="s">
        <v>7</v>
      </c>
    </row>
    <row r="82" spans="1:7" x14ac:dyDescent="0.35">
      <c r="A82" s="1" t="s">
        <v>650</v>
      </c>
      <c r="B82" s="1" t="s">
        <v>1821</v>
      </c>
      <c r="C82" s="6" t="s">
        <v>1822</v>
      </c>
      <c r="D82" s="1" t="s">
        <v>96</v>
      </c>
      <c r="E82" s="1" t="s">
        <v>93</v>
      </c>
      <c r="F82" s="1" t="s">
        <v>94</v>
      </c>
      <c r="G82" s="1" t="s">
        <v>7</v>
      </c>
    </row>
    <row r="83" spans="1:7" x14ac:dyDescent="0.35">
      <c r="A83" s="1" t="s">
        <v>651</v>
      </c>
      <c r="B83" s="1" t="s">
        <v>1819</v>
      </c>
      <c r="C83" s="6" t="s">
        <v>1820</v>
      </c>
      <c r="D83" s="1" t="s">
        <v>97</v>
      </c>
      <c r="E83" s="1" t="s">
        <v>9</v>
      </c>
      <c r="F83" s="1" t="s">
        <v>10</v>
      </c>
      <c r="G83" s="1" t="s">
        <v>7</v>
      </c>
    </row>
    <row r="84" spans="1:7" x14ac:dyDescent="0.35">
      <c r="A84" s="1" t="s">
        <v>652</v>
      </c>
      <c r="B84" s="1" t="s">
        <v>1817</v>
      </c>
      <c r="C84" s="6" t="s">
        <v>1818</v>
      </c>
      <c r="D84" s="1" t="s">
        <v>98</v>
      </c>
      <c r="E84" s="1" t="s">
        <v>9</v>
      </c>
      <c r="F84" s="1" t="s">
        <v>10</v>
      </c>
      <c r="G84" s="1" t="s">
        <v>7</v>
      </c>
    </row>
    <row r="85" spans="1:7" x14ac:dyDescent="0.35">
      <c r="A85" s="1" t="s">
        <v>653</v>
      </c>
      <c r="B85" s="1" t="s">
        <v>1033</v>
      </c>
      <c r="C85" s="6" t="s">
        <v>491</v>
      </c>
      <c r="D85" s="1" t="s">
        <v>99</v>
      </c>
      <c r="E85" s="1" t="s">
        <v>100</v>
      </c>
      <c r="F85" s="1" t="s">
        <v>16</v>
      </c>
      <c r="G85" s="1" t="s">
        <v>7</v>
      </c>
    </row>
    <row r="86" spans="1:7" x14ac:dyDescent="0.35">
      <c r="A86" t="s">
        <v>2013</v>
      </c>
      <c r="B86" s="1" t="s">
        <v>1815</v>
      </c>
      <c r="C86" s="6" t="s">
        <v>1816</v>
      </c>
      <c r="D86" s="1" t="s">
        <v>1320</v>
      </c>
      <c r="E86" s="1" t="s">
        <v>9</v>
      </c>
      <c r="F86" s="1" t="s">
        <v>10</v>
      </c>
      <c r="G86" s="1" t="s">
        <v>7</v>
      </c>
    </row>
    <row r="87" spans="1:7" x14ac:dyDescent="0.35">
      <c r="A87" s="7" t="s">
        <v>1862</v>
      </c>
      <c r="B87" s="1" t="s">
        <v>1920</v>
      </c>
      <c r="C87" s="6" t="s">
        <v>1921</v>
      </c>
      <c r="D87" s="1" t="s">
        <v>1922</v>
      </c>
      <c r="E87" s="1" t="s">
        <v>1923</v>
      </c>
      <c r="F87" s="1" t="s">
        <v>21</v>
      </c>
      <c r="G87" s="1" t="s">
        <v>7</v>
      </c>
    </row>
    <row r="88" spans="1:7" x14ac:dyDescent="0.35">
      <c r="A88" s="1" t="s">
        <v>654</v>
      </c>
      <c r="B88" s="1" t="s">
        <v>1813</v>
      </c>
      <c r="C88" s="6" t="s">
        <v>1814</v>
      </c>
      <c r="D88" s="1" t="s">
        <v>101</v>
      </c>
      <c r="E88" s="1" t="s">
        <v>102</v>
      </c>
      <c r="F88" s="1" t="s">
        <v>21</v>
      </c>
      <c r="G88" s="1" t="s">
        <v>7</v>
      </c>
    </row>
    <row r="89" spans="1:7" x14ac:dyDescent="0.35">
      <c r="A89" s="1" t="s">
        <v>655</v>
      </c>
      <c r="B89" s="1" t="s">
        <v>1811</v>
      </c>
      <c r="C89" s="6" t="s">
        <v>1812</v>
      </c>
      <c r="D89" s="1" t="s">
        <v>103</v>
      </c>
      <c r="E89" s="1" t="s">
        <v>104</v>
      </c>
      <c r="F89" s="1" t="s">
        <v>52</v>
      </c>
      <c r="G89" s="1" t="s">
        <v>7</v>
      </c>
    </row>
    <row r="90" spans="1:7" x14ac:dyDescent="0.35">
      <c r="A90" s="1" t="s">
        <v>656</v>
      </c>
      <c r="B90" s="1" t="s">
        <v>1809</v>
      </c>
      <c r="C90" s="6" t="s">
        <v>1810</v>
      </c>
      <c r="D90" s="1" t="s">
        <v>105</v>
      </c>
      <c r="E90" s="1" t="s">
        <v>106</v>
      </c>
      <c r="F90" s="1" t="s">
        <v>10</v>
      </c>
      <c r="G90" s="1" t="s">
        <v>7</v>
      </c>
    </row>
    <row r="91" spans="1:7" x14ac:dyDescent="0.35">
      <c r="A91" s="1" t="s">
        <v>657</v>
      </c>
      <c r="B91" s="1" t="s">
        <v>1034</v>
      </c>
      <c r="C91" s="6" t="s">
        <v>492</v>
      </c>
      <c r="D91" s="1" t="s">
        <v>1381</v>
      </c>
      <c r="E91" s="1" t="s">
        <v>20</v>
      </c>
      <c r="F91" s="1" t="s">
        <v>21</v>
      </c>
      <c r="G91" s="1" t="s">
        <v>7</v>
      </c>
    </row>
    <row r="92" spans="1:7" x14ac:dyDescent="0.35">
      <c r="A92" s="1" t="s">
        <v>658</v>
      </c>
      <c r="B92" s="1" t="s">
        <v>1807</v>
      </c>
      <c r="C92" s="6" t="s">
        <v>1808</v>
      </c>
      <c r="D92" s="1" t="s">
        <v>107</v>
      </c>
      <c r="E92" s="1" t="s">
        <v>51</v>
      </c>
      <c r="F92" s="1" t="s">
        <v>52</v>
      </c>
      <c r="G92" s="1" t="s">
        <v>7</v>
      </c>
    </row>
    <row r="93" spans="1:7" x14ac:dyDescent="0.35">
      <c r="A93" s="1" t="s">
        <v>659</v>
      </c>
      <c r="B93" s="1" t="s">
        <v>1035</v>
      </c>
      <c r="C93" s="6" t="s">
        <v>493</v>
      </c>
      <c r="D93" s="1" t="s">
        <v>108</v>
      </c>
      <c r="E93" s="1" t="s">
        <v>84</v>
      </c>
      <c r="F93" s="1" t="s">
        <v>74</v>
      </c>
      <c r="G93" s="1" t="s">
        <v>7</v>
      </c>
    </row>
    <row r="94" spans="1:7" x14ac:dyDescent="0.35">
      <c r="A94" s="1" t="s">
        <v>660</v>
      </c>
      <c r="B94" s="1" t="s">
        <v>1036</v>
      </c>
      <c r="C94" s="6" t="s">
        <v>494</v>
      </c>
      <c r="D94" s="1" t="s">
        <v>1386</v>
      </c>
      <c r="E94" s="1" t="s">
        <v>12</v>
      </c>
      <c r="F94" s="1" t="s">
        <v>13</v>
      </c>
      <c r="G94" s="1" t="s">
        <v>7</v>
      </c>
    </row>
    <row r="95" spans="1:7" x14ac:dyDescent="0.35">
      <c r="A95" s="1" t="s">
        <v>661</v>
      </c>
      <c r="B95" s="1" t="s">
        <v>1805</v>
      </c>
      <c r="C95" s="6" t="s">
        <v>1806</v>
      </c>
      <c r="D95" s="1" t="s">
        <v>109</v>
      </c>
      <c r="E95" s="1" t="s">
        <v>110</v>
      </c>
      <c r="F95" s="1" t="s">
        <v>52</v>
      </c>
      <c r="G95" s="1" t="s">
        <v>7</v>
      </c>
    </row>
    <row r="96" spans="1:7" x14ac:dyDescent="0.35">
      <c r="A96" s="1" t="s">
        <v>662</v>
      </c>
      <c r="B96" s="1" t="s">
        <v>1803</v>
      </c>
      <c r="C96" s="6" t="s">
        <v>1804</v>
      </c>
      <c r="D96" s="1" t="s">
        <v>111</v>
      </c>
      <c r="E96" s="1" t="s">
        <v>9</v>
      </c>
      <c r="F96" s="1" t="s">
        <v>10</v>
      </c>
      <c r="G96" s="1" t="s">
        <v>7</v>
      </c>
    </row>
    <row r="97" spans="1:7" x14ac:dyDescent="0.35">
      <c r="A97" s="1" t="s">
        <v>663</v>
      </c>
      <c r="B97" s="1" t="s">
        <v>1037</v>
      </c>
      <c r="C97" s="6" t="s">
        <v>495</v>
      </c>
      <c r="D97" s="1" t="s">
        <v>112</v>
      </c>
      <c r="E97" s="1" t="s">
        <v>12</v>
      </c>
      <c r="F97" s="1" t="s">
        <v>13</v>
      </c>
      <c r="G97" s="1" t="s">
        <v>7</v>
      </c>
    </row>
    <row r="98" spans="1:7" x14ac:dyDescent="0.35">
      <c r="A98" s="1" t="s">
        <v>664</v>
      </c>
      <c r="B98" s="1" t="s">
        <v>1801</v>
      </c>
      <c r="C98" s="6" t="s">
        <v>1802</v>
      </c>
      <c r="D98" s="1" t="s">
        <v>113</v>
      </c>
      <c r="E98" s="1" t="s">
        <v>114</v>
      </c>
      <c r="F98" s="1" t="s">
        <v>10</v>
      </c>
      <c r="G98" s="1" t="s">
        <v>7</v>
      </c>
    </row>
    <row r="99" spans="1:7" x14ac:dyDescent="0.35">
      <c r="A99" s="1" t="s">
        <v>665</v>
      </c>
      <c r="B99" s="1" t="s">
        <v>1038</v>
      </c>
      <c r="C99" s="6" t="s">
        <v>496</v>
      </c>
      <c r="D99" s="1" t="s">
        <v>1366</v>
      </c>
      <c r="E99" s="1" t="s">
        <v>9</v>
      </c>
      <c r="F99" s="1" t="s">
        <v>10</v>
      </c>
      <c r="G99" s="1" t="s">
        <v>7</v>
      </c>
    </row>
    <row r="100" spans="1:7" x14ac:dyDescent="0.35">
      <c r="A100" s="1" t="s">
        <v>666</v>
      </c>
      <c r="B100" s="1" t="s">
        <v>1039</v>
      </c>
      <c r="C100" s="6" t="s">
        <v>497</v>
      </c>
      <c r="D100" s="1" t="s">
        <v>115</v>
      </c>
      <c r="E100" s="1" t="s">
        <v>12</v>
      </c>
      <c r="F100" s="1" t="s">
        <v>13</v>
      </c>
      <c r="G100" s="1" t="s">
        <v>7</v>
      </c>
    </row>
    <row r="101" spans="1:7" x14ac:dyDescent="0.35">
      <c r="A101" s="1" t="s">
        <v>667</v>
      </c>
      <c r="B101" s="1" t="s">
        <v>1799</v>
      </c>
      <c r="C101" s="6" t="s">
        <v>1800</v>
      </c>
      <c r="D101" s="1" t="s">
        <v>116</v>
      </c>
      <c r="E101" s="1" t="s">
        <v>117</v>
      </c>
      <c r="F101" s="1" t="s">
        <v>10</v>
      </c>
      <c r="G101" s="1" t="s">
        <v>7</v>
      </c>
    </row>
    <row r="102" spans="1:7" x14ac:dyDescent="0.35">
      <c r="A102" s="1" t="s">
        <v>668</v>
      </c>
      <c r="B102" s="1" t="s">
        <v>1797</v>
      </c>
      <c r="C102" s="6" t="s">
        <v>1798</v>
      </c>
      <c r="D102" s="1" t="s">
        <v>118</v>
      </c>
      <c r="E102" s="1" t="s">
        <v>9</v>
      </c>
      <c r="F102" s="1" t="s">
        <v>10</v>
      </c>
      <c r="G102" s="1" t="s">
        <v>7</v>
      </c>
    </row>
    <row r="103" spans="1:7" x14ac:dyDescent="0.35">
      <c r="A103" s="1" t="s">
        <v>669</v>
      </c>
      <c r="B103" s="1" t="s">
        <v>1795</v>
      </c>
      <c r="C103" s="6" t="s">
        <v>1796</v>
      </c>
      <c r="D103" s="1" t="s">
        <v>119</v>
      </c>
      <c r="E103" s="1" t="s">
        <v>120</v>
      </c>
      <c r="F103" s="1" t="s">
        <v>94</v>
      </c>
      <c r="G103" s="1" t="s">
        <v>7</v>
      </c>
    </row>
    <row r="104" spans="1:7" x14ac:dyDescent="0.35">
      <c r="A104" s="1" t="s">
        <v>670</v>
      </c>
      <c r="B104" s="1" t="s">
        <v>1793</v>
      </c>
      <c r="C104" s="6" t="s">
        <v>1794</v>
      </c>
      <c r="D104" s="1" t="s">
        <v>121</v>
      </c>
      <c r="E104" s="1" t="s">
        <v>20</v>
      </c>
      <c r="F104" s="1" t="s">
        <v>21</v>
      </c>
      <c r="G104" s="1" t="s">
        <v>7</v>
      </c>
    </row>
    <row r="105" spans="1:7" x14ac:dyDescent="0.35">
      <c r="A105" s="1" t="s">
        <v>671</v>
      </c>
      <c r="B105" s="1" t="s">
        <v>1791</v>
      </c>
      <c r="C105" s="6" t="s">
        <v>1792</v>
      </c>
      <c r="D105" s="1" t="s">
        <v>122</v>
      </c>
      <c r="E105" s="1" t="s">
        <v>91</v>
      </c>
      <c r="F105" s="1" t="s">
        <v>92</v>
      </c>
      <c r="G105" s="1" t="s">
        <v>7</v>
      </c>
    </row>
    <row r="106" spans="1:7" x14ac:dyDescent="0.35">
      <c r="A106" s="1" t="s">
        <v>672</v>
      </c>
      <c r="B106" s="1" t="s">
        <v>1789</v>
      </c>
      <c r="C106" s="6" t="s">
        <v>1790</v>
      </c>
      <c r="D106" s="1" t="s">
        <v>123</v>
      </c>
      <c r="E106" s="1" t="s">
        <v>12</v>
      </c>
      <c r="F106" s="1" t="s">
        <v>13</v>
      </c>
      <c r="G106" s="1" t="s">
        <v>7</v>
      </c>
    </row>
    <row r="107" spans="1:7" x14ac:dyDescent="0.35">
      <c r="A107" s="1" t="s">
        <v>673</v>
      </c>
      <c r="B107" s="1" t="s">
        <v>673</v>
      </c>
      <c r="C107" s="6" t="s">
        <v>1178</v>
      </c>
      <c r="D107" s="1" t="s">
        <v>1153</v>
      </c>
      <c r="E107" s="1" t="s">
        <v>9</v>
      </c>
      <c r="F107" s="1" t="s">
        <v>10</v>
      </c>
      <c r="G107" s="1" t="s">
        <v>7</v>
      </c>
    </row>
    <row r="108" spans="1:7" x14ac:dyDescent="0.35">
      <c r="A108" s="1" t="s">
        <v>674</v>
      </c>
      <c r="B108" s="1" t="s">
        <v>1788</v>
      </c>
      <c r="C108" s="6" t="s">
        <v>1787</v>
      </c>
      <c r="D108" s="1" t="s">
        <v>1321</v>
      </c>
      <c r="E108" s="1" t="s">
        <v>124</v>
      </c>
      <c r="F108" s="1" t="s">
        <v>10</v>
      </c>
      <c r="G108" s="1" t="s">
        <v>7</v>
      </c>
    </row>
    <row r="109" spans="1:7" x14ac:dyDescent="0.35">
      <c r="A109" s="1" t="s">
        <v>675</v>
      </c>
      <c r="B109" s="1" t="s">
        <v>1785</v>
      </c>
      <c r="C109" s="6" t="s">
        <v>1786</v>
      </c>
      <c r="D109" s="1" t="s">
        <v>125</v>
      </c>
      <c r="E109" s="1" t="s">
        <v>126</v>
      </c>
      <c r="F109" s="1" t="s">
        <v>16</v>
      </c>
      <c r="G109" s="1" t="s">
        <v>7</v>
      </c>
    </row>
    <row r="110" spans="1:7" x14ac:dyDescent="0.35">
      <c r="A110" s="1" t="s">
        <v>676</v>
      </c>
      <c r="B110" s="1" t="s">
        <v>1040</v>
      </c>
      <c r="C110" s="6" t="s">
        <v>498</v>
      </c>
      <c r="D110" s="1" t="s">
        <v>127</v>
      </c>
      <c r="E110" s="1" t="s">
        <v>128</v>
      </c>
      <c r="F110" s="1" t="s">
        <v>74</v>
      </c>
      <c r="G110" s="1" t="s">
        <v>7</v>
      </c>
    </row>
    <row r="111" spans="1:7" x14ac:dyDescent="0.35">
      <c r="A111" s="1" t="s">
        <v>677</v>
      </c>
      <c r="B111" s="1" t="s">
        <v>1041</v>
      </c>
      <c r="C111" s="6" t="s">
        <v>499</v>
      </c>
      <c r="D111" s="1" t="s">
        <v>129</v>
      </c>
      <c r="E111" s="1" t="s">
        <v>130</v>
      </c>
      <c r="F111" s="1" t="s">
        <v>10</v>
      </c>
      <c r="G111" s="1" t="s">
        <v>7</v>
      </c>
    </row>
    <row r="112" spans="1:7" x14ac:dyDescent="0.35">
      <c r="A112" s="1" t="s">
        <v>678</v>
      </c>
      <c r="B112" s="2" t="s">
        <v>1783</v>
      </c>
      <c r="C112" s="6" t="s">
        <v>1784</v>
      </c>
      <c r="D112" s="1" t="s">
        <v>131</v>
      </c>
      <c r="E112" s="1" t="s">
        <v>132</v>
      </c>
      <c r="F112" s="1" t="s">
        <v>94</v>
      </c>
      <c r="G112" s="1" t="s">
        <v>7</v>
      </c>
    </row>
    <row r="113" spans="1:7" x14ac:dyDescent="0.35">
      <c r="A113" s="1" t="s">
        <v>679</v>
      </c>
      <c r="B113" s="1" t="s">
        <v>679</v>
      </c>
      <c r="C113" s="6" t="s">
        <v>1782</v>
      </c>
      <c r="D113" s="1" t="s">
        <v>1322</v>
      </c>
      <c r="E113" s="1" t="s">
        <v>9</v>
      </c>
      <c r="F113" s="1" t="s">
        <v>10</v>
      </c>
      <c r="G113" s="1" t="s">
        <v>7</v>
      </c>
    </row>
    <row r="114" spans="1:7" x14ac:dyDescent="0.35">
      <c r="A114" s="1" t="s">
        <v>680</v>
      </c>
      <c r="B114" s="1" t="s">
        <v>1780</v>
      </c>
      <c r="C114" s="6" t="s">
        <v>1781</v>
      </c>
      <c r="D114" s="1" t="s">
        <v>133</v>
      </c>
      <c r="E114" s="1" t="s">
        <v>9</v>
      </c>
      <c r="F114" s="1" t="s">
        <v>10</v>
      </c>
      <c r="G114" s="1" t="s">
        <v>7</v>
      </c>
    </row>
    <row r="115" spans="1:7" x14ac:dyDescent="0.35">
      <c r="A115" s="1" t="s">
        <v>681</v>
      </c>
      <c r="B115" s="1" t="s">
        <v>1778</v>
      </c>
      <c r="C115" s="6" t="s">
        <v>1779</v>
      </c>
      <c r="D115" s="1" t="s">
        <v>134</v>
      </c>
      <c r="E115" s="1" t="s">
        <v>91</v>
      </c>
      <c r="F115" s="1" t="s">
        <v>92</v>
      </c>
      <c r="G115" s="1" t="s">
        <v>7</v>
      </c>
    </row>
    <row r="116" spans="1:7" x14ac:dyDescent="0.35">
      <c r="A116" s="1" t="s">
        <v>682</v>
      </c>
      <c r="B116" s="1" t="s">
        <v>1776</v>
      </c>
      <c r="C116" s="6" t="s">
        <v>1777</v>
      </c>
      <c r="D116" s="1" t="s">
        <v>135</v>
      </c>
      <c r="E116" s="1" t="s">
        <v>9</v>
      </c>
      <c r="F116" s="1" t="s">
        <v>10</v>
      </c>
      <c r="G116" s="1" t="s">
        <v>7</v>
      </c>
    </row>
    <row r="117" spans="1:7" x14ac:dyDescent="0.35">
      <c r="A117" s="1" t="s">
        <v>683</v>
      </c>
      <c r="B117" s="1" t="s">
        <v>1774</v>
      </c>
      <c r="C117" s="6" t="s">
        <v>1775</v>
      </c>
      <c r="D117" s="1" t="s">
        <v>136</v>
      </c>
      <c r="E117" s="1" t="s">
        <v>9</v>
      </c>
      <c r="F117" s="1" t="s">
        <v>10</v>
      </c>
      <c r="G117" s="1" t="s">
        <v>7</v>
      </c>
    </row>
    <row r="118" spans="1:7" x14ac:dyDescent="0.35">
      <c r="A118" s="1" t="s">
        <v>684</v>
      </c>
      <c r="B118" s="1" t="s">
        <v>1042</v>
      </c>
      <c r="C118" s="6" t="s">
        <v>500</v>
      </c>
      <c r="D118" s="1" t="s">
        <v>137</v>
      </c>
      <c r="E118" s="1" t="s">
        <v>12</v>
      </c>
      <c r="F118" s="1" t="s">
        <v>13</v>
      </c>
      <c r="G118" s="1" t="s">
        <v>7</v>
      </c>
    </row>
    <row r="119" spans="1:7" x14ac:dyDescent="0.35">
      <c r="A119" s="1" t="s">
        <v>685</v>
      </c>
      <c r="B119" s="1" t="s">
        <v>1772</v>
      </c>
      <c r="C119" s="6" t="s">
        <v>1773</v>
      </c>
      <c r="D119" s="1" t="s">
        <v>1323</v>
      </c>
      <c r="E119" s="1" t="s">
        <v>9</v>
      </c>
      <c r="F119" s="1" t="s">
        <v>10</v>
      </c>
      <c r="G119" s="1" t="s">
        <v>7</v>
      </c>
    </row>
    <row r="120" spans="1:7" x14ac:dyDescent="0.35">
      <c r="A120" s="1" t="s">
        <v>686</v>
      </c>
      <c r="B120" s="1" t="s">
        <v>1770</v>
      </c>
      <c r="C120" s="6" t="s">
        <v>1771</v>
      </c>
      <c r="D120" s="1" t="s">
        <v>138</v>
      </c>
      <c r="E120" s="1" t="s">
        <v>9</v>
      </c>
      <c r="F120" s="1" t="s">
        <v>10</v>
      </c>
      <c r="G120" s="1" t="s">
        <v>7</v>
      </c>
    </row>
    <row r="121" spans="1:7" x14ac:dyDescent="0.35">
      <c r="A121" s="1" t="s">
        <v>687</v>
      </c>
      <c r="B121" s="1" t="s">
        <v>1768</v>
      </c>
      <c r="C121" s="6" t="s">
        <v>1769</v>
      </c>
      <c r="D121" s="1" t="s">
        <v>139</v>
      </c>
      <c r="E121" s="1" t="s">
        <v>9</v>
      </c>
      <c r="F121" s="1" t="s">
        <v>10</v>
      </c>
      <c r="G121" s="1" t="s">
        <v>7</v>
      </c>
    </row>
    <row r="122" spans="1:7" x14ac:dyDescent="0.35">
      <c r="A122" s="1" t="s">
        <v>688</v>
      </c>
      <c r="B122" s="1" t="s">
        <v>1766</v>
      </c>
      <c r="C122" s="6" t="s">
        <v>1767</v>
      </c>
      <c r="D122" s="1" t="s">
        <v>140</v>
      </c>
      <c r="E122" s="1" t="s">
        <v>93</v>
      </c>
      <c r="F122" s="1" t="s">
        <v>94</v>
      </c>
      <c r="G122" s="1" t="s">
        <v>7</v>
      </c>
    </row>
    <row r="123" spans="1:7" x14ac:dyDescent="0.35">
      <c r="A123" s="1" t="s">
        <v>689</v>
      </c>
      <c r="B123" s="1" t="s">
        <v>1043</v>
      </c>
      <c r="C123" s="6" t="s">
        <v>501</v>
      </c>
      <c r="D123" s="1" t="s">
        <v>141</v>
      </c>
      <c r="E123" s="1" t="s">
        <v>12</v>
      </c>
      <c r="F123" s="1" t="s">
        <v>13</v>
      </c>
      <c r="G123" s="1" t="s">
        <v>7</v>
      </c>
    </row>
    <row r="124" spans="1:7" x14ac:dyDescent="0.35">
      <c r="A124" s="1" t="s">
        <v>690</v>
      </c>
      <c r="B124" s="1" t="s">
        <v>690</v>
      </c>
      <c r="C124" s="6" t="s">
        <v>1179</v>
      </c>
      <c r="D124" s="1" t="s">
        <v>1154</v>
      </c>
      <c r="E124" s="1" t="s">
        <v>9</v>
      </c>
      <c r="F124" s="1" t="s">
        <v>10</v>
      </c>
      <c r="G124" s="1" t="s">
        <v>7</v>
      </c>
    </row>
    <row r="125" spans="1:7" x14ac:dyDescent="0.35">
      <c r="A125" s="1" t="s">
        <v>691</v>
      </c>
      <c r="B125" s="1" t="s">
        <v>1764</v>
      </c>
      <c r="C125" s="6" t="s">
        <v>1765</v>
      </c>
      <c r="D125" s="1" t="s">
        <v>142</v>
      </c>
      <c r="E125" s="1" t="s">
        <v>9</v>
      </c>
      <c r="F125" s="1" t="s">
        <v>10</v>
      </c>
      <c r="G125" s="1" t="s">
        <v>7</v>
      </c>
    </row>
    <row r="126" spans="1:7" x14ac:dyDescent="0.35">
      <c r="A126" s="1" t="s">
        <v>692</v>
      </c>
      <c r="B126" s="1" t="s">
        <v>1762</v>
      </c>
      <c r="C126" s="6" t="s">
        <v>1763</v>
      </c>
      <c r="D126" s="1" t="s">
        <v>143</v>
      </c>
      <c r="E126" s="1" t="s">
        <v>9</v>
      </c>
      <c r="F126" s="1" t="s">
        <v>10</v>
      </c>
      <c r="G126" s="1" t="s">
        <v>7</v>
      </c>
    </row>
    <row r="127" spans="1:7" x14ac:dyDescent="0.35">
      <c r="A127" s="1" t="s">
        <v>693</v>
      </c>
      <c r="B127" s="1" t="s">
        <v>1044</v>
      </c>
      <c r="C127" s="6" t="s">
        <v>502</v>
      </c>
      <c r="D127" s="1" t="s">
        <v>144</v>
      </c>
      <c r="E127" s="1" t="s">
        <v>91</v>
      </c>
      <c r="F127" s="1" t="s">
        <v>92</v>
      </c>
      <c r="G127" s="1" t="s">
        <v>7</v>
      </c>
    </row>
    <row r="128" spans="1:7" x14ac:dyDescent="0.35">
      <c r="A128" s="7" t="s">
        <v>1861</v>
      </c>
      <c r="B128" s="1" t="s">
        <v>1917</v>
      </c>
      <c r="C128" s="6" t="s">
        <v>1918</v>
      </c>
      <c r="D128" s="1" t="s">
        <v>1919</v>
      </c>
      <c r="E128" s="1" t="s">
        <v>9</v>
      </c>
      <c r="F128" s="1" t="s">
        <v>10</v>
      </c>
      <c r="G128" s="1" t="s">
        <v>7</v>
      </c>
    </row>
    <row r="129" spans="1:7" x14ac:dyDescent="0.35">
      <c r="A129" s="1" t="s">
        <v>694</v>
      </c>
      <c r="B129" s="1" t="s">
        <v>1760</v>
      </c>
      <c r="C129" s="6" t="s">
        <v>1761</v>
      </c>
      <c r="D129" s="1" t="s">
        <v>145</v>
      </c>
      <c r="E129" s="1" t="s">
        <v>146</v>
      </c>
      <c r="F129" s="1" t="s">
        <v>10</v>
      </c>
      <c r="G129" s="1" t="s">
        <v>7</v>
      </c>
    </row>
    <row r="130" spans="1:7" x14ac:dyDescent="0.35">
      <c r="A130" s="1" t="s">
        <v>695</v>
      </c>
      <c r="B130" s="1" t="s">
        <v>1758</v>
      </c>
      <c r="C130" s="6" t="s">
        <v>1759</v>
      </c>
      <c r="D130" s="1" t="s">
        <v>147</v>
      </c>
      <c r="E130" s="1" t="s">
        <v>93</v>
      </c>
      <c r="F130" s="1" t="s">
        <v>94</v>
      </c>
      <c r="G130" s="1" t="s">
        <v>7</v>
      </c>
    </row>
    <row r="131" spans="1:7" x14ac:dyDescent="0.35">
      <c r="A131" s="1" t="s">
        <v>696</v>
      </c>
      <c r="B131" s="1" t="s">
        <v>1045</v>
      </c>
      <c r="C131" s="6" t="s">
        <v>503</v>
      </c>
      <c r="D131" s="1" t="s">
        <v>1382</v>
      </c>
      <c r="E131" s="1" t="s">
        <v>12</v>
      </c>
      <c r="F131" s="1" t="s">
        <v>13</v>
      </c>
      <c r="G131" s="1" t="s">
        <v>7</v>
      </c>
    </row>
    <row r="132" spans="1:7" x14ac:dyDescent="0.35">
      <c r="A132" s="1" t="s">
        <v>697</v>
      </c>
      <c r="B132" s="1" t="s">
        <v>1756</v>
      </c>
      <c r="C132" s="6" t="s">
        <v>1757</v>
      </c>
      <c r="D132" s="1" t="s">
        <v>148</v>
      </c>
      <c r="E132" s="1" t="s">
        <v>149</v>
      </c>
      <c r="F132" s="1" t="s">
        <v>10</v>
      </c>
      <c r="G132" s="1" t="s">
        <v>7</v>
      </c>
    </row>
    <row r="133" spans="1:7" x14ac:dyDescent="0.35">
      <c r="A133" s="1" t="s">
        <v>698</v>
      </c>
      <c r="B133" s="1" t="s">
        <v>1754</v>
      </c>
      <c r="C133" s="6" t="s">
        <v>1755</v>
      </c>
      <c r="D133" s="1" t="s">
        <v>150</v>
      </c>
      <c r="E133" s="1" t="s">
        <v>9</v>
      </c>
      <c r="F133" s="1" t="s">
        <v>10</v>
      </c>
      <c r="G133" s="1" t="s">
        <v>7</v>
      </c>
    </row>
    <row r="134" spans="1:7" x14ac:dyDescent="0.35">
      <c r="A134" s="1" t="s">
        <v>699</v>
      </c>
      <c r="B134" s="1" t="s">
        <v>1752</v>
      </c>
      <c r="C134" s="6" t="s">
        <v>1753</v>
      </c>
      <c r="D134" s="1" t="s">
        <v>151</v>
      </c>
      <c r="E134" s="1" t="s">
        <v>9</v>
      </c>
      <c r="F134" s="1" t="s">
        <v>10</v>
      </c>
      <c r="G134" s="1" t="s">
        <v>7</v>
      </c>
    </row>
    <row r="135" spans="1:7" x14ac:dyDescent="0.35">
      <c r="A135" s="1" t="s">
        <v>700</v>
      </c>
      <c r="B135" s="1" t="s">
        <v>1750</v>
      </c>
      <c r="C135" s="6" t="s">
        <v>1751</v>
      </c>
      <c r="D135" s="1" t="s">
        <v>152</v>
      </c>
      <c r="E135" s="1" t="s">
        <v>9</v>
      </c>
      <c r="F135" s="1" t="s">
        <v>10</v>
      </c>
      <c r="G135" s="1" t="s">
        <v>7</v>
      </c>
    </row>
    <row r="136" spans="1:7" x14ac:dyDescent="0.35">
      <c r="A136" s="1" t="s">
        <v>701</v>
      </c>
      <c r="B136" s="1" t="s">
        <v>1046</v>
      </c>
      <c r="C136" s="6" t="s">
        <v>504</v>
      </c>
      <c r="D136" s="1" t="s">
        <v>154</v>
      </c>
      <c r="E136" s="1" t="s">
        <v>9</v>
      </c>
      <c r="F136" s="1" t="s">
        <v>10</v>
      </c>
      <c r="G136" s="1" t="s">
        <v>7</v>
      </c>
    </row>
    <row r="137" spans="1:7" x14ac:dyDescent="0.35">
      <c r="A137" s="1" t="s">
        <v>702</v>
      </c>
      <c r="B137" s="1" t="s">
        <v>1047</v>
      </c>
      <c r="C137" s="6" t="s">
        <v>505</v>
      </c>
      <c r="D137" s="1" t="s">
        <v>155</v>
      </c>
      <c r="E137" s="1" t="s">
        <v>9</v>
      </c>
      <c r="F137" s="1" t="s">
        <v>10</v>
      </c>
      <c r="G137" s="1" t="s">
        <v>7</v>
      </c>
    </row>
    <row r="138" spans="1:7" x14ac:dyDescent="0.35">
      <c r="A138" s="1" t="s">
        <v>703</v>
      </c>
      <c r="B138" s="1" t="s">
        <v>1748</v>
      </c>
      <c r="C138" s="6" t="s">
        <v>1749</v>
      </c>
      <c r="D138" s="1" t="s">
        <v>156</v>
      </c>
      <c r="E138" s="1" t="s">
        <v>51</v>
      </c>
      <c r="F138" s="1" t="s">
        <v>52</v>
      </c>
      <c r="G138" s="1" t="s">
        <v>7</v>
      </c>
    </row>
    <row r="139" spans="1:7" x14ac:dyDescent="0.35">
      <c r="A139" s="1" t="s">
        <v>704</v>
      </c>
      <c r="B139" s="1" t="s">
        <v>704</v>
      </c>
      <c r="C139" s="6" t="s">
        <v>1511</v>
      </c>
      <c r="D139" s="1" t="s">
        <v>157</v>
      </c>
      <c r="E139" s="1" t="s">
        <v>9</v>
      </c>
      <c r="F139" s="1" t="s">
        <v>10</v>
      </c>
      <c r="G139" s="1" t="s">
        <v>7</v>
      </c>
    </row>
    <row r="140" spans="1:7" x14ac:dyDescent="0.35">
      <c r="A140" s="1" t="s">
        <v>705</v>
      </c>
      <c r="B140" s="1" t="s">
        <v>1512</v>
      </c>
      <c r="C140" s="6" t="s">
        <v>1513</v>
      </c>
      <c r="D140" s="1" t="s">
        <v>1324</v>
      </c>
      <c r="E140" s="1" t="s">
        <v>9</v>
      </c>
      <c r="F140" s="1" t="s">
        <v>10</v>
      </c>
      <c r="G140" s="1" t="s">
        <v>7</v>
      </c>
    </row>
    <row r="141" spans="1:7" x14ac:dyDescent="0.35">
      <c r="A141" s="1" t="s">
        <v>706</v>
      </c>
      <c r="B141" s="1" t="s">
        <v>1048</v>
      </c>
      <c r="C141" s="6" t="s">
        <v>506</v>
      </c>
      <c r="D141" s="1" t="s">
        <v>1387</v>
      </c>
      <c r="E141" s="1" t="s">
        <v>12</v>
      </c>
      <c r="F141" s="1" t="s">
        <v>13</v>
      </c>
      <c r="G141" s="1" t="s">
        <v>7</v>
      </c>
    </row>
    <row r="142" spans="1:7" x14ac:dyDescent="0.35">
      <c r="A142" s="1" t="s">
        <v>707</v>
      </c>
      <c r="B142" s="1" t="s">
        <v>1514</v>
      </c>
      <c r="C142" s="6" t="s">
        <v>1515</v>
      </c>
      <c r="D142" s="1" t="s">
        <v>158</v>
      </c>
      <c r="E142" s="1" t="s">
        <v>20</v>
      </c>
      <c r="F142" s="1" t="s">
        <v>21</v>
      </c>
      <c r="G142" s="1" t="s">
        <v>7</v>
      </c>
    </row>
    <row r="143" spans="1:7" x14ac:dyDescent="0.35">
      <c r="A143" s="1" t="s">
        <v>708</v>
      </c>
      <c r="B143" s="1" t="s">
        <v>1516</v>
      </c>
      <c r="C143" s="6" t="s">
        <v>1517</v>
      </c>
      <c r="D143" s="1" t="s">
        <v>159</v>
      </c>
      <c r="E143" s="1" t="s">
        <v>9</v>
      </c>
      <c r="F143" s="1" t="s">
        <v>10</v>
      </c>
      <c r="G143" s="1" t="s">
        <v>7</v>
      </c>
    </row>
    <row r="144" spans="1:7" x14ac:dyDescent="0.35">
      <c r="A144" s="1" t="s">
        <v>709</v>
      </c>
      <c r="B144" s="1" t="s">
        <v>1518</v>
      </c>
      <c r="C144" s="6" t="s">
        <v>1519</v>
      </c>
      <c r="D144" s="1" t="s">
        <v>160</v>
      </c>
      <c r="E144" s="1" t="s">
        <v>12</v>
      </c>
      <c r="F144" s="1" t="s">
        <v>13</v>
      </c>
      <c r="G144" s="1" t="s">
        <v>7</v>
      </c>
    </row>
    <row r="145" spans="1:7" x14ac:dyDescent="0.35">
      <c r="A145" s="7" t="s">
        <v>1860</v>
      </c>
      <c r="B145" s="1" t="s">
        <v>1914</v>
      </c>
      <c r="C145" s="6" t="s">
        <v>1915</v>
      </c>
      <c r="D145" s="1" t="s">
        <v>1916</v>
      </c>
      <c r="E145" s="1" t="s">
        <v>149</v>
      </c>
      <c r="F145" s="1" t="s">
        <v>10</v>
      </c>
      <c r="G145" s="1" t="s">
        <v>7</v>
      </c>
    </row>
    <row r="146" spans="1:7" x14ac:dyDescent="0.35">
      <c r="A146" s="1" t="s">
        <v>710</v>
      </c>
      <c r="B146" s="1" t="s">
        <v>1520</v>
      </c>
      <c r="C146" s="6" t="s">
        <v>1521</v>
      </c>
      <c r="D146" s="1" t="s">
        <v>161</v>
      </c>
      <c r="E146" s="1" t="s">
        <v>91</v>
      </c>
      <c r="F146" s="1" t="s">
        <v>92</v>
      </c>
      <c r="G146" s="1" t="s">
        <v>7</v>
      </c>
    </row>
    <row r="147" spans="1:7" x14ac:dyDescent="0.35">
      <c r="A147" s="1" t="s">
        <v>711</v>
      </c>
      <c r="B147" s="1" t="s">
        <v>1522</v>
      </c>
      <c r="C147" s="6" t="s">
        <v>1523</v>
      </c>
      <c r="D147" s="1" t="s">
        <v>162</v>
      </c>
      <c r="E147" s="1" t="s">
        <v>163</v>
      </c>
      <c r="F147" s="1" t="s">
        <v>164</v>
      </c>
      <c r="G147" s="1" t="s">
        <v>7</v>
      </c>
    </row>
    <row r="148" spans="1:7" x14ac:dyDescent="0.35">
      <c r="A148" s="1" t="s">
        <v>712</v>
      </c>
      <c r="B148" s="1" t="s">
        <v>1049</v>
      </c>
      <c r="C148" s="6" t="s">
        <v>507</v>
      </c>
      <c r="D148" s="1" t="s">
        <v>165</v>
      </c>
      <c r="E148" s="1" t="s">
        <v>9</v>
      </c>
      <c r="F148" s="1" t="s">
        <v>10</v>
      </c>
      <c r="G148" s="1" t="s">
        <v>7</v>
      </c>
    </row>
    <row r="149" spans="1:7" x14ac:dyDescent="0.35">
      <c r="A149" s="1" t="s">
        <v>713</v>
      </c>
      <c r="B149" s="1" t="s">
        <v>1050</v>
      </c>
      <c r="C149" s="6" t="s">
        <v>508</v>
      </c>
      <c r="D149" s="1" t="s">
        <v>1403</v>
      </c>
      <c r="E149" s="1" t="s">
        <v>20</v>
      </c>
      <c r="F149" s="1" t="s">
        <v>21</v>
      </c>
      <c r="G149" s="1" t="s">
        <v>7</v>
      </c>
    </row>
    <row r="150" spans="1:7" x14ac:dyDescent="0.35">
      <c r="A150" s="1" t="s">
        <v>714</v>
      </c>
      <c r="B150" s="1" t="s">
        <v>1524</v>
      </c>
      <c r="C150" s="6" t="s">
        <v>1525</v>
      </c>
      <c r="D150" s="1" t="s">
        <v>166</v>
      </c>
      <c r="E150" s="1" t="s">
        <v>167</v>
      </c>
      <c r="F150" s="1" t="s">
        <v>10</v>
      </c>
      <c r="G150" s="1" t="s">
        <v>7</v>
      </c>
    </row>
    <row r="151" spans="1:7" x14ac:dyDescent="0.35">
      <c r="A151" s="1" t="s">
        <v>715</v>
      </c>
      <c r="B151" s="1" t="s">
        <v>1051</v>
      </c>
      <c r="C151" s="6" t="s">
        <v>509</v>
      </c>
      <c r="D151" s="1" t="s">
        <v>1404</v>
      </c>
      <c r="E151" s="1" t="s">
        <v>9</v>
      </c>
      <c r="F151" s="1" t="s">
        <v>10</v>
      </c>
      <c r="G151" s="1" t="s">
        <v>7</v>
      </c>
    </row>
    <row r="152" spans="1:7" x14ac:dyDescent="0.35">
      <c r="A152" s="1" t="s">
        <v>716</v>
      </c>
      <c r="B152" s="1" t="s">
        <v>1052</v>
      </c>
      <c r="C152" s="6" t="s">
        <v>510</v>
      </c>
      <c r="D152" s="1" t="s">
        <v>168</v>
      </c>
      <c r="E152" s="1" t="s">
        <v>9</v>
      </c>
      <c r="F152" s="1" t="s">
        <v>10</v>
      </c>
      <c r="G152" s="1" t="s">
        <v>7</v>
      </c>
    </row>
    <row r="153" spans="1:7" x14ac:dyDescent="0.35">
      <c r="A153" s="1" t="s">
        <v>717</v>
      </c>
      <c r="B153" s="1" t="s">
        <v>1526</v>
      </c>
      <c r="C153" s="6" t="s">
        <v>1527</v>
      </c>
      <c r="D153" s="1" t="s">
        <v>169</v>
      </c>
      <c r="E153" s="1" t="s">
        <v>20</v>
      </c>
      <c r="F153" s="1" t="s">
        <v>21</v>
      </c>
      <c r="G153" s="1" t="s">
        <v>7</v>
      </c>
    </row>
    <row r="154" spans="1:7" x14ac:dyDescent="0.35">
      <c r="A154" s="1" t="s">
        <v>718</v>
      </c>
      <c r="B154" s="1" t="s">
        <v>1053</v>
      </c>
      <c r="C154" s="6" t="s">
        <v>511</v>
      </c>
      <c r="D154" s="1" t="s">
        <v>1409</v>
      </c>
      <c r="E154" s="1" t="s">
        <v>51</v>
      </c>
      <c r="F154" s="1" t="s">
        <v>52</v>
      </c>
      <c r="G154" s="1" t="s">
        <v>7</v>
      </c>
    </row>
    <row r="155" spans="1:7" x14ac:dyDescent="0.35">
      <c r="A155" s="1" t="s">
        <v>719</v>
      </c>
      <c r="B155" s="1" t="s">
        <v>1528</v>
      </c>
      <c r="C155" s="6" t="s">
        <v>1529</v>
      </c>
      <c r="D155" s="1" t="s">
        <v>1325</v>
      </c>
      <c r="E155" s="1" t="s">
        <v>9</v>
      </c>
      <c r="F155" s="1" t="s">
        <v>10</v>
      </c>
      <c r="G155" s="1" t="s">
        <v>7</v>
      </c>
    </row>
    <row r="156" spans="1:7" x14ac:dyDescent="0.35">
      <c r="A156" s="1" t="s">
        <v>720</v>
      </c>
      <c r="B156" s="1" t="s">
        <v>1530</v>
      </c>
      <c r="C156" s="6" t="s">
        <v>1531</v>
      </c>
      <c r="D156" s="1" t="s">
        <v>170</v>
      </c>
      <c r="E156" s="1" t="s">
        <v>9</v>
      </c>
      <c r="F156" s="1" t="s">
        <v>10</v>
      </c>
      <c r="G156" s="1" t="s">
        <v>7</v>
      </c>
    </row>
    <row r="157" spans="1:7" x14ac:dyDescent="0.35">
      <c r="A157" s="1" t="s">
        <v>721</v>
      </c>
      <c r="B157" s="1" t="s">
        <v>1532</v>
      </c>
      <c r="C157" s="6" t="s">
        <v>1533</v>
      </c>
      <c r="D157" s="1" t="s">
        <v>171</v>
      </c>
      <c r="E157" s="1" t="s">
        <v>9</v>
      </c>
      <c r="F157" s="1" t="s">
        <v>10</v>
      </c>
      <c r="G157" s="1" t="s">
        <v>7</v>
      </c>
    </row>
    <row r="158" spans="1:7" x14ac:dyDescent="0.35">
      <c r="A158" s="1" t="s">
        <v>722</v>
      </c>
      <c r="B158" s="1" t="s">
        <v>1054</v>
      </c>
      <c r="C158" s="6" t="s">
        <v>512</v>
      </c>
      <c r="D158" s="1" t="s">
        <v>172</v>
      </c>
      <c r="E158" s="1" t="s">
        <v>12</v>
      </c>
      <c r="F158" s="1" t="s">
        <v>13</v>
      </c>
      <c r="G158" s="1" t="s">
        <v>7</v>
      </c>
    </row>
    <row r="159" spans="1:7" x14ac:dyDescent="0.35">
      <c r="A159" s="1" t="s">
        <v>723</v>
      </c>
      <c r="B159" s="1" t="s">
        <v>1055</v>
      </c>
      <c r="C159" s="6" t="s">
        <v>513</v>
      </c>
      <c r="D159" s="1" t="s">
        <v>173</v>
      </c>
      <c r="E159" s="1" t="s">
        <v>9</v>
      </c>
      <c r="F159" s="1" t="s">
        <v>10</v>
      </c>
      <c r="G159" s="1" t="s">
        <v>7</v>
      </c>
    </row>
    <row r="160" spans="1:7" x14ac:dyDescent="0.35">
      <c r="A160" s="1" t="s">
        <v>724</v>
      </c>
      <c r="B160" s="1" t="s">
        <v>1534</v>
      </c>
      <c r="C160" s="6" t="s">
        <v>1535</v>
      </c>
      <c r="D160" s="1" t="s">
        <v>1326</v>
      </c>
      <c r="E160" s="1" t="s">
        <v>9</v>
      </c>
      <c r="F160" s="1" t="s">
        <v>10</v>
      </c>
      <c r="G160" s="1" t="s">
        <v>7</v>
      </c>
    </row>
    <row r="161" spans="1:7" x14ac:dyDescent="0.35">
      <c r="A161" s="1" t="s">
        <v>725</v>
      </c>
      <c r="B161" s="1" t="s">
        <v>725</v>
      </c>
      <c r="C161" s="6" t="s">
        <v>1536</v>
      </c>
      <c r="D161" s="1" t="s">
        <v>174</v>
      </c>
      <c r="E161" s="1" t="s">
        <v>9</v>
      </c>
      <c r="F161" s="1" t="s">
        <v>10</v>
      </c>
      <c r="G161" s="1" t="s">
        <v>7</v>
      </c>
    </row>
    <row r="162" spans="1:7" x14ac:dyDescent="0.35">
      <c r="A162" s="1" t="s">
        <v>726</v>
      </c>
      <c r="B162" s="1" t="s">
        <v>726</v>
      </c>
      <c r="C162" s="6" t="s">
        <v>1160</v>
      </c>
      <c r="D162" s="1" t="s">
        <v>1159</v>
      </c>
      <c r="E162" s="1" t="s">
        <v>9</v>
      </c>
      <c r="F162" s="1" t="s">
        <v>10</v>
      </c>
      <c r="G162" s="1" t="s">
        <v>7</v>
      </c>
    </row>
    <row r="163" spans="1:7" x14ac:dyDescent="0.35">
      <c r="A163" s="1" t="s">
        <v>727</v>
      </c>
      <c r="B163" s="1" t="s">
        <v>1056</v>
      </c>
      <c r="C163" s="6" t="s">
        <v>514</v>
      </c>
      <c r="D163" s="1" t="s">
        <v>175</v>
      </c>
      <c r="E163" s="1" t="s">
        <v>9</v>
      </c>
      <c r="F163" s="1" t="s">
        <v>10</v>
      </c>
      <c r="G163" s="1" t="s">
        <v>7</v>
      </c>
    </row>
    <row r="164" spans="1:7" x14ac:dyDescent="0.35">
      <c r="A164" s="1" t="s">
        <v>728</v>
      </c>
      <c r="B164" s="1" t="s">
        <v>1537</v>
      </c>
      <c r="C164" s="6" t="s">
        <v>1538</v>
      </c>
      <c r="D164" s="1" t="s">
        <v>176</v>
      </c>
      <c r="E164" s="1" t="s">
        <v>177</v>
      </c>
      <c r="F164" s="1" t="s">
        <v>16</v>
      </c>
      <c r="G164" s="1" t="s">
        <v>7</v>
      </c>
    </row>
    <row r="165" spans="1:7" x14ac:dyDescent="0.35">
      <c r="A165" s="1" t="s">
        <v>729</v>
      </c>
      <c r="B165" s="1" t="s">
        <v>1539</v>
      </c>
      <c r="C165" s="6" t="s">
        <v>1540</v>
      </c>
      <c r="D165" s="1" t="s">
        <v>178</v>
      </c>
      <c r="E165" s="1" t="s">
        <v>9</v>
      </c>
      <c r="F165" s="1" t="s">
        <v>10</v>
      </c>
      <c r="G165" s="1" t="s">
        <v>7</v>
      </c>
    </row>
    <row r="166" spans="1:7" x14ac:dyDescent="0.35">
      <c r="A166" s="1" t="s">
        <v>730</v>
      </c>
      <c r="B166" s="1" t="s">
        <v>1057</v>
      </c>
      <c r="C166" s="6" t="s">
        <v>515</v>
      </c>
      <c r="D166" s="1" t="s">
        <v>179</v>
      </c>
      <c r="E166" s="1" t="s">
        <v>9</v>
      </c>
      <c r="F166" s="1" t="s">
        <v>10</v>
      </c>
      <c r="G166" s="1" t="s">
        <v>7</v>
      </c>
    </row>
    <row r="167" spans="1:7" x14ac:dyDescent="0.35">
      <c r="A167" s="1" t="s">
        <v>731</v>
      </c>
      <c r="B167" s="1" t="s">
        <v>1541</v>
      </c>
      <c r="C167" s="6" t="s">
        <v>1542</v>
      </c>
      <c r="D167" s="1" t="s">
        <v>180</v>
      </c>
      <c r="E167" s="1" t="s">
        <v>9</v>
      </c>
      <c r="F167" s="1" t="s">
        <v>10</v>
      </c>
      <c r="G167" s="1" t="s">
        <v>7</v>
      </c>
    </row>
    <row r="168" spans="1:7" x14ac:dyDescent="0.35">
      <c r="A168" s="1" t="s">
        <v>732</v>
      </c>
      <c r="B168" s="1" t="s">
        <v>1543</v>
      </c>
      <c r="C168" s="6" t="s">
        <v>1544</v>
      </c>
      <c r="D168" s="1" t="s">
        <v>1329</v>
      </c>
      <c r="E168" s="1" t="s">
        <v>114</v>
      </c>
      <c r="F168" s="1" t="s">
        <v>10</v>
      </c>
      <c r="G168" s="1" t="s">
        <v>7</v>
      </c>
    </row>
    <row r="169" spans="1:7" x14ac:dyDescent="0.35">
      <c r="A169" s="1" t="s">
        <v>733</v>
      </c>
      <c r="B169" s="1" t="s">
        <v>1545</v>
      </c>
      <c r="C169" s="6" t="s">
        <v>1546</v>
      </c>
      <c r="D169" s="1" t="s">
        <v>181</v>
      </c>
      <c r="E169" s="1" t="s">
        <v>20</v>
      </c>
      <c r="F169" s="1" t="s">
        <v>21</v>
      </c>
      <c r="G169" s="1" t="s">
        <v>7</v>
      </c>
    </row>
    <row r="170" spans="1:7" x14ac:dyDescent="0.35">
      <c r="A170" s="1" t="s">
        <v>734</v>
      </c>
      <c r="B170" s="1" t="s">
        <v>1547</v>
      </c>
      <c r="C170" s="6" t="s">
        <v>1548</v>
      </c>
      <c r="D170" s="1" t="s">
        <v>182</v>
      </c>
      <c r="E170" s="1" t="s">
        <v>9</v>
      </c>
      <c r="F170" s="1" t="s">
        <v>10</v>
      </c>
      <c r="G170" s="1" t="s">
        <v>7</v>
      </c>
    </row>
    <row r="171" spans="1:7" x14ac:dyDescent="0.35">
      <c r="A171" s="1" t="s">
        <v>735</v>
      </c>
      <c r="B171" s="1" t="s">
        <v>1549</v>
      </c>
      <c r="C171" s="6" t="s">
        <v>1550</v>
      </c>
      <c r="D171" s="1" t="s">
        <v>183</v>
      </c>
      <c r="E171" s="1" t="s">
        <v>12</v>
      </c>
      <c r="F171" s="1" t="s">
        <v>13</v>
      </c>
      <c r="G171" s="1" t="s">
        <v>7</v>
      </c>
    </row>
    <row r="172" spans="1:7" x14ac:dyDescent="0.35">
      <c r="A172" s="1" t="s">
        <v>736</v>
      </c>
      <c r="B172" s="1" t="s">
        <v>1551</v>
      </c>
      <c r="C172" s="6" t="s">
        <v>1552</v>
      </c>
      <c r="D172" s="1" t="s">
        <v>184</v>
      </c>
      <c r="E172" s="1" t="s">
        <v>185</v>
      </c>
      <c r="F172" s="1" t="s">
        <v>52</v>
      </c>
      <c r="G172" s="1" t="s">
        <v>7</v>
      </c>
    </row>
    <row r="173" spans="1:7" x14ac:dyDescent="0.35">
      <c r="A173" s="1" t="s">
        <v>737</v>
      </c>
      <c r="B173" s="1" t="s">
        <v>1553</v>
      </c>
      <c r="C173" s="6" t="s">
        <v>1554</v>
      </c>
      <c r="D173" s="1" t="s">
        <v>1327</v>
      </c>
      <c r="E173" s="1" t="s">
        <v>9</v>
      </c>
      <c r="F173" s="1" t="s">
        <v>10</v>
      </c>
      <c r="G173" s="1" t="s">
        <v>7</v>
      </c>
    </row>
    <row r="174" spans="1:7" x14ac:dyDescent="0.35">
      <c r="A174" s="1" t="s">
        <v>738</v>
      </c>
      <c r="B174" s="1" t="s">
        <v>1058</v>
      </c>
      <c r="C174" s="6" t="s">
        <v>516</v>
      </c>
      <c r="D174" s="1" t="s">
        <v>186</v>
      </c>
      <c r="E174" s="1" t="s">
        <v>187</v>
      </c>
      <c r="F174" s="1" t="s">
        <v>10</v>
      </c>
      <c r="G174" s="1" t="s">
        <v>7</v>
      </c>
    </row>
    <row r="175" spans="1:7" x14ac:dyDescent="0.35">
      <c r="A175" s="1" t="s">
        <v>739</v>
      </c>
      <c r="B175" s="1" t="s">
        <v>1555</v>
      </c>
      <c r="C175" s="6" t="s">
        <v>1556</v>
      </c>
      <c r="D175" s="1" t="s">
        <v>188</v>
      </c>
      <c r="E175" s="1" t="s">
        <v>9</v>
      </c>
      <c r="F175" s="1" t="s">
        <v>10</v>
      </c>
      <c r="G175" s="1" t="s">
        <v>7</v>
      </c>
    </row>
    <row r="176" spans="1:7" x14ac:dyDescent="0.35">
      <c r="A176" s="1" t="s">
        <v>740</v>
      </c>
      <c r="B176" s="1" t="s">
        <v>1557</v>
      </c>
      <c r="C176" s="6" t="s">
        <v>1558</v>
      </c>
      <c r="D176" s="1" t="s">
        <v>1330</v>
      </c>
      <c r="E176" s="1" t="s">
        <v>189</v>
      </c>
      <c r="F176" s="1" t="s">
        <v>94</v>
      </c>
      <c r="G176" s="1" t="s">
        <v>7</v>
      </c>
    </row>
    <row r="177" spans="1:7" x14ac:dyDescent="0.35">
      <c r="A177" s="1" t="s">
        <v>741</v>
      </c>
      <c r="B177" s="1" t="s">
        <v>741</v>
      </c>
      <c r="C177" s="6" t="s">
        <v>1559</v>
      </c>
      <c r="D177" s="1" t="s">
        <v>1328</v>
      </c>
      <c r="E177" s="1" t="s">
        <v>9</v>
      </c>
      <c r="F177" s="1" t="s">
        <v>10</v>
      </c>
      <c r="G177" s="1" t="s">
        <v>7</v>
      </c>
    </row>
    <row r="178" spans="1:7" x14ac:dyDescent="0.35">
      <c r="A178" s="1" t="s">
        <v>742</v>
      </c>
      <c r="B178" s="1" t="s">
        <v>1059</v>
      </c>
      <c r="C178" s="6" t="s">
        <v>517</v>
      </c>
      <c r="D178" s="1" t="s">
        <v>190</v>
      </c>
      <c r="E178" s="1" t="s">
        <v>191</v>
      </c>
      <c r="F178" s="1" t="s">
        <v>94</v>
      </c>
      <c r="G178" s="1" t="s">
        <v>7</v>
      </c>
    </row>
    <row r="179" spans="1:7" x14ac:dyDescent="0.35">
      <c r="A179" s="1" t="s">
        <v>743</v>
      </c>
      <c r="B179" s="1" t="s">
        <v>1560</v>
      </c>
      <c r="C179" s="6" t="s">
        <v>1561</v>
      </c>
      <c r="D179" s="1" t="s">
        <v>192</v>
      </c>
      <c r="E179" s="1" t="s">
        <v>146</v>
      </c>
      <c r="F179" s="1" t="s">
        <v>10</v>
      </c>
      <c r="G179" s="1" t="s">
        <v>7</v>
      </c>
    </row>
    <row r="180" spans="1:7" x14ac:dyDescent="0.35">
      <c r="A180" s="1" t="s">
        <v>744</v>
      </c>
      <c r="B180" s="1" t="s">
        <v>1562</v>
      </c>
      <c r="C180" s="6" t="s">
        <v>1563</v>
      </c>
      <c r="D180" s="1" t="s">
        <v>193</v>
      </c>
      <c r="E180" s="1" t="s">
        <v>84</v>
      </c>
      <c r="F180" s="1" t="s">
        <v>74</v>
      </c>
      <c r="G180" s="1" t="s">
        <v>7</v>
      </c>
    </row>
    <row r="181" spans="1:7" x14ac:dyDescent="0.35">
      <c r="A181" s="1" t="s">
        <v>745</v>
      </c>
      <c r="B181" s="1" t="s">
        <v>1060</v>
      </c>
      <c r="C181" s="6" t="s">
        <v>518</v>
      </c>
      <c r="D181" s="1" t="s">
        <v>1377</v>
      </c>
      <c r="E181" s="1" t="s">
        <v>9</v>
      </c>
      <c r="F181" s="1" t="s">
        <v>10</v>
      </c>
      <c r="G181" s="1" t="s">
        <v>7</v>
      </c>
    </row>
    <row r="182" spans="1:7" x14ac:dyDescent="0.35">
      <c r="A182" s="1" t="s">
        <v>746</v>
      </c>
      <c r="B182" s="1" t="s">
        <v>1564</v>
      </c>
      <c r="C182" s="6" t="s">
        <v>1565</v>
      </c>
      <c r="D182" s="1" t="s">
        <v>194</v>
      </c>
      <c r="E182" s="1" t="s">
        <v>12</v>
      </c>
      <c r="F182" s="1" t="s">
        <v>13</v>
      </c>
      <c r="G182" s="1" t="s">
        <v>7</v>
      </c>
    </row>
    <row r="183" spans="1:7" x14ac:dyDescent="0.35">
      <c r="A183" s="1" t="s">
        <v>747</v>
      </c>
      <c r="B183" s="1" t="s">
        <v>1566</v>
      </c>
      <c r="C183" s="6" t="s">
        <v>1567</v>
      </c>
      <c r="D183" s="1" t="s">
        <v>195</v>
      </c>
      <c r="E183" s="1" t="s">
        <v>9</v>
      </c>
      <c r="F183" s="1" t="s">
        <v>10</v>
      </c>
      <c r="G183" s="1" t="s">
        <v>7</v>
      </c>
    </row>
    <row r="184" spans="1:7" x14ac:dyDescent="0.35">
      <c r="A184" s="1" t="s">
        <v>748</v>
      </c>
      <c r="B184" s="1" t="s">
        <v>748</v>
      </c>
      <c r="C184" s="6" t="s">
        <v>1568</v>
      </c>
      <c r="D184" s="1" t="s">
        <v>196</v>
      </c>
      <c r="E184" s="1" t="s">
        <v>9</v>
      </c>
      <c r="F184" s="1" t="s">
        <v>10</v>
      </c>
      <c r="G184" s="1" t="s">
        <v>7</v>
      </c>
    </row>
    <row r="185" spans="1:7" x14ac:dyDescent="0.35">
      <c r="A185" s="7" t="s">
        <v>1859</v>
      </c>
      <c r="B185" s="1" t="s">
        <v>1911</v>
      </c>
      <c r="C185" s="6" t="s">
        <v>1912</v>
      </c>
      <c r="D185" s="1" t="s">
        <v>1913</v>
      </c>
      <c r="E185" s="1" t="s">
        <v>9</v>
      </c>
      <c r="F185" s="1" t="s">
        <v>10</v>
      </c>
      <c r="G185" s="1" t="s">
        <v>7</v>
      </c>
    </row>
    <row r="186" spans="1:7" x14ac:dyDescent="0.35">
      <c r="A186" s="1" t="s">
        <v>749</v>
      </c>
      <c r="B186" s="1" t="s">
        <v>1061</v>
      </c>
      <c r="C186" s="6" t="s">
        <v>519</v>
      </c>
      <c r="D186" s="1" t="s">
        <v>197</v>
      </c>
      <c r="E186" s="1" t="s">
        <v>20</v>
      </c>
      <c r="F186" s="1" t="s">
        <v>21</v>
      </c>
      <c r="G186" s="1" t="s">
        <v>7</v>
      </c>
    </row>
    <row r="187" spans="1:7" x14ac:dyDescent="0.35">
      <c r="A187" s="1" t="s">
        <v>750</v>
      </c>
      <c r="B187" s="1" t="s">
        <v>1569</v>
      </c>
      <c r="C187" s="6" t="s">
        <v>1570</v>
      </c>
      <c r="D187" s="1" t="s">
        <v>198</v>
      </c>
      <c r="E187" s="1" t="s">
        <v>9</v>
      </c>
      <c r="F187" s="1" t="s">
        <v>10</v>
      </c>
      <c r="G187" s="1" t="s">
        <v>7</v>
      </c>
    </row>
    <row r="188" spans="1:7" x14ac:dyDescent="0.35">
      <c r="A188" s="1" t="s">
        <v>751</v>
      </c>
      <c r="B188" s="1" t="s">
        <v>1062</v>
      </c>
      <c r="C188" s="6" t="s">
        <v>520</v>
      </c>
      <c r="D188" s="1" t="s">
        <v>199</v>
      </c>
      <c r="E188" s="1" t="s">
        <v>9</v>
      </c>
      <c r="F188" s="1" t="s">
        <v>10</v>
      </c>
      <c r="G188" s="1" t="s">
        <v>7</v>
      </c>
    </row>
    <row r="189" spans="1:7" x14ac:dyDescent="0.35">
      <c r="A189" s="1" t="s">
        <v>752</v>
      </c>
      <c r="B189" s="1" t="s">
        <v>1571</v>
      </c>
      <c r="C189" s="6" t="s">
        <v>1572</v>
      </c>
      <c r="D189" s="1" t="s">
        <v>1332</v>
      </c>
      <c r="E189" s="1" t="s">
        <v>93</v>
      </c>
      <c r="F189" s="1" t="s">
        <v>94</v>
      </c>
      <c r="G189" s="1" t="s">
        <v>7</v>
      </c>
    </row>
    <row r="190" spans="1:7" x14ac:dyDescent="0.35">
      <c r="A190" s="1" t="s">
        <v>753</v>
      </c>
      <c r="B190" s="1" t="s">
        <v>1573</v>
      </c>
      <c r="C190" s="6" t="s">
        <v>1574</v>
      </c>
      <c r="D190" s="1" t="s">
        <v>1331</v>
      </c>
      <c r="E190" s="1" t="s">
        <v>200</v>
      </c>
      <c r="F190" s="1" t="s">
        <v>94</v>
      </c>
      <c r="G190" s="1" t="s">
        <v>7</v>
      </c>
    </row>
    <row r="191" spans="1:7" x14ac:dyDescent="0.35">
      <c r="A191" s="1" t="s">
        <v>754</v>
      </c>
      <c r="B191" s="1" t="s">
        <v>1575</v>
      </c>
      <c r="C191" s="6" t="s">
        <v>1576</v>
      </c>
      <c r="D191" s="1" t="s">
        <v>1333</v>
      </c>
      <c r="E191" s="1" t="s">
        <v>93</v>
      </c>
      <c r="F191" s="1" t="s">
        <v>94</v>
      </c>
      <c r="G191" s="1" t="s">
        <v>7</v>
      </c>
    </row>
    <row r="192" spans="1:7" x14ac:dyDescent="0.35">
      <c r="A192" t="s">
        <v>2019</v>
      </c>
      <c r="B192" s="1" t="s">
        <v>1906</v>
      </c>
      <c r="C192" s="6" t="s">
        <v>1577</v>
      </c>
      <c r="D192" s="1" t="s">
        <v>1907</v>
      </c>
      <c r="E192" s="1" t="s">
        <v>9</v>
      </c>
      <c r="F192" s="1" t="s">
        <v>10</v>
      </c>
      <c r="G192" s="1" t="s">
        <v>7</v>
      </c>
    </row>
    <row r="193" spans="1:7" x14ac:dyDescent="0.35">
      <c r="A193" t="s">
        <v>1578</v>
      </c>
      <c r="B193" s="1" t="s">
        <v>1578</v>
      </c>
      <c r="C193" s="6" t="s">
        <v>1579</v>
      </c>
      <c r="D193" s="1" t="s">
        <v>201</v>
      </c>
      <c r="E193" s="1" t="s">
        <v>9</v>
      </c>
      <c r="F193" s="1" t="s">
        <v>10</v>
      </c>
      <c r="G193" s="1" t="s">
        <v>7</v>
      </c>
    </row>
    <row r="194" spans="1:7" x14ac:dyDescent="0.35">
      <c r="A194" s="1" t="s">
        <v>755</v>
      </c>
      <c r="B194" s="1" t="s">
        <v>1580</v>
      </c>
      <c r="C194" s="6" t="s">
        <v>1581</v>
      </c>
      <c r="D194" s="1" t="s">
        <v>202</v>
      </c>
      <c r="E194" s="1" t="s">
        <v>9</v>
      </c>
      <c r="F194" s="1" t="s">
        <v>10</v>
      </c>
      <c r="G194" s="1" t="s">
        <v>7</v>
      </c>
    </row>
    <row r="195" spans="1:7" x14ac:dyDescent="0.35">
      <c r="A195" s="1" t="s">
        <v>756</v>
      </c>
      <c r="B195" s="1" t="s">
        <v>1582</v>
      </c>
      <c r="C195" s="6" t="s">
        <v>1583</v>
      </c>
      <c r="D195" s="1" t="s">
        <v>203</v>
      </c>
      <c r="E195" s="1" t="s">
        <v>9</v>
      </c>
      <c r="F195" s="1" t="s">
        <v>10</v>
      </c>
      <c r="G195" s="1" t="s">
        <v>7</v>
      </c>
    </row>
    <row r="196" spans="1:7" x14ac:dyDescent="0.35">
      <c r="A196" s="1" t="s">
        <v>757</v>
      </c>
      <c r="B196" s="1" t="s">
        <v>1063</v>
      </c>
      <c r="C196" s="6" t="s">
        <v>521</v>
      </c>
      <c r="D196" s="1" t="s">
        <v>204</v>
      </c>
      <c r="E196" s="1" t="s">
        <v>9</v>
      </c>
      <c r="F196" s="1" t="s">
        <v>10</v>
      </c>
      <c r="G196" s="1" t="s">
        <v>7</v>
      </c>
    </row>
    <row r="197" spans="1:7" x14ac:dyDescent="0.35">
      <c r="A197" s="1" t="s">
        <v>758</v>
      </c>
      <c r="B197" s="1" t="s">
        <v>1584</v>
      </c>
      <c r="C197" s="6" t="s">
        <v>1585</v>
      </c>
      <c r="D197" s="1" t="s">
        <v>1334</v>
      </c>
      <c r="E197" s="1" t="s">
        <v>12</v>
      </c>
      <c r="F197" s="1" t="s">
        <v>13</v>
      </c>
      <c r="G197" s="1" t="s">
        <v>7</v>
      </c>
    </row>
    <row r="198" spans="1:7" x14ac:dyDescent="0.35">
      <c r="A198" s="1" t="s">
        <v>759</v>
      </c>
      <c r="B198" s="1" t="s">
        <v>1586</v>
      </c>
      <c r="C198" s="6" t="s">
        <v>1587</v>
      </c>
      <c r="D198" s="1" t="s">
        <v>205</v>
      </c>
      <c r="E198" s="1" t="s">
        <v>206</v>
      </c>
      <c r="F198" s="1" t="s">
        <v>13</v>
      </c>
      <c r="G198" s="1" t="s">
        <v>7</v>
      </c>
    </row>
    <row r="199" spans="1:7" x14ac:dyDescent="0.35">
      <c r="A199" s="1" t="s">
        <v>760</v>
      </c>
      <c r="B199" s="1" t="s">
        <v>1588</v>
      </c>
      <c r="C199" s="6" t="s">
        <v>1589</v>
      </c>
      <c r="D199" s="1" t="s">
        <v>207</v>
      </c>
      <c r="E199" s="1" t="s">
        <v>149</v>
      </c>
      <c r="F199" s="1" t="s">
        <v>10</v>
      </c>
      <c r="G199" s="1" t="s">
        <v>7</v>
      </c>
    </row>
    <row r="200" spans="1:7" x14ac:dyDescent="0.35">
      <c r="A200" s="1" t="s">
        <v>761</v>
      </c>
      <c r="B200" s="1" t="s">
        <v>1064</v>
      </c>
      <c r="C200" s="6" t="s">
        <v>522</v>
      </c>
      <c r="D200" s="1" t="s">
        <v>208</v>
      </c>
      <c r="E200" s="1" t="s">
        <v>209</v>
      </c>
      <c r="F200" s="1" t="s">
        <v>210</v>
      </c>
      <c r="G200" s="1" t="s">
        <v>7</v>
      </c>
    </row>
    <row r="201" spans="1:7" x14ac:dyDescent="0.35">
      <c r="A201" s="1" t="s">
        <v>762</v>
      </c>
      <c r="B201" s="1" t="s">
        <v>1590</v>
      </c>
      <c r="C201" s="6" t="s">
        <v>1591</v>
      </c>
      <c r="D201" s="1" t="s">
        <v>1335</v>
      </c>
      <c r="E201" s="1" t="s">
        <v>12</v>
      </c>
      <c r="F201" s="1" t="s">
        <v>13</v>
      </c>
      <c r="G201" s="1" t="s">
        <v>7</v>
      </c>
    </row>
    <row r="202" spans="1:7" x14ac:dyDescent="0.35">
      <c r="A202" s="1" t="s">
        <v>763</v>
      </c>
      <c r="B202" s="1" t="s">
        <v>1592</v>
      </c>
      <c r="C202" s="6" t="s">
        <v>1593</v>
      </c>
      <c r="D202" s="1" t="s">
        <v>211</v>
      </c>
      <c r="E202" s="1" t="s">
        <v>36</v>
      </c>
      <c r="F202" s="1" t="s">
        <v>10</v>
      </c>
      <c r="G202" s="1" t="s">
        <v>7</v>
      </c>
    </row>
    <row r="203" spans="1:7" x14ac:dyDescent="0.35">
      <c r="A203" s="1" t="s">
        <v>764</v>
      </c>
      <c r="B203" s="1" t="s">
        <v>1594</v>
      </c>
      <c r="C203" s="6" t="s">
        <v>1595</v>
      </c>
      <c r="D203" s="1" t="s">
        <v>212</v>
      </c>
      <c r="E203" s="1" t="s">
        <v>163</v>
      </c>
      <c r="F203" s="1" t="s">
        <v>164</v>
      </c>
      <c r="G203" s="1" t="s">
        <v>7</v>
      </c>
    </row>
    <row r="204" spans="1:7" x14ac:dyDescent="0.35">
      <c r="A204" s="7" t="s">
        <v>1857</v>
      </c>
      <c r="B204" s="1" t="s">
        <v>1868</v>
      </c>
      <c r="C204" s="6" t="s">
        <v>1904</v>
      </c>
      <c r="D204" s="1" t="s">
        <v>1905</v>
      </c>
      <c r="E204" s="1" t="s">
        <v>273</v>
      </c>
      <c r="F204" s="1" t="s">
        <v>16</v>
      </c>
      <c r="G204" s="1" t="s">
        <v>7</v>
      </c>
    </row>
    <row r="205" spans="1:7" x14ac:dyDescent="0.35">
      <c r="A205" s="7" t="s">
        <v>1858</v>
      </c>
      <c r="B205" s="1" t="s">
        <v>1908</v>
      </c>
      <c r="C205" s="6" t="s">
        <v>1909</v>
      </c>
      <c r="D205" s="1" t="s">
        <v>1910</v>
      </c>
      <c r="E205" s="1" t="s">
        <v>9</v>
      </c>
      <c r="F205" s="1" t="s">
        <v>10</v>
      </c>
      <c r="G205" s="1" t="s">
        <v>7</v>
      </c>
    </row>
    <row r="206" spans="1:7" x14ac:dyDescent="0.35">
      <c r="A206" s="1" t="s">
        <v>765</v>
      </c>
      <c r="B206" s="1" t="s">
        <v>1596</v>
      </c>
      <c r="C206" s="6" t="s">
        <v>1597</v>
      </c>
      <c r="D206" s="1" t="s">
        <v>1337</v>
      </c>
      <c r="E206" s="1" t="s">
        <v>114</v>
      </c>
      <c r="F206" s="1" t="s">
        <v>10</v>
      </c>
      <c r="G206" s="1" t="s">
        <v>7</v>
      </c>
    </row>
    <row r="207" spans="1:7" x14ac:dyDescent="0.35">
      <c r="A207" s="1" t="s">
        <v>766</v>
      </c>
      <c r="B207" s="1" t="s">
        <v>1065</v>
      </c>
      <c r="C207" s="6" t="s">
        <v>523</v>
      </c>
      <c r="D207" s="1" t="s">
        <v>213</v>
      </c>
      <c r="E207" s="1" t="s">
        <v>214</v>
      </c>
      <c r="F207" s="1" t="s">
        <v>10</v>
      </c>
      <c r="G207" s="1" t="s">
        <v>7</v>
      </c>
    </row>
    <row r="208" spans="1:7" x14ac:dyDescent="0.35">
      <c r="A208" s="1" t="s">
        <v>767</v>
      </c>
      <c r="B208" s="1" t="s">
        <v>1598</v>
      </c>
      <c r="C208" s="6" t="s">
        <v>1599</v>
      </c>
      <c r="D208" s="1" t="s">
        <v>215</v>
      </c>
      <c r="E208" s="1" t="s">
        <v>9</v>
      </c>
      <c r="F208" s="1" t="s">
        <v>10</v>
      </c>
      <c r="G208" s="1" t="s">
        <v>7</v>
      </c>
    </row>
    <row r="209" spans="1:7" x14ac:dyDescent="0.35">
      <c r="A209" s="1" t="s">
        <v>768</v>
      </c>
      <c r="B209" s="1" t="s">
        <v>1066</v>
      </c>
      <c r="C209" s="6" t="s">
        <v>524</v>
      </c>
      <c r="D209" s="1" t="s">
        <v>216</v>
      </c>
      <c r="E209" s="1" t="s">
        <v>9</v>
      </c>
      <c r="F209" s="1" t="s">
        <v>10</v>
      </c>
      <c r="G209" s="1" t="s">
        <v>7</v>
      </c>
    </row>
    <row r="210" spans="1:7" x14ac:dyDescent="0.35">
      <c r="A210" s="7" t="s">
        <v>1856</v>
      </c>
      <c r="B210" s="1" t="s">
        <v>1867</v>
      </c>
      <c r="C210" s="6" t="s">
        <v>1902</v>
      </c>
      <c r="D210" s="1" t="s">
        <v>1903</v>
      </c>
      <c r="E210" s="1" t="s">
        <v>12</v>
      </c>
      <c r="F210" s="1" t="s">
        <v>13</v>
      </c>
      <c r="G210" s="1" t="s">
        <v>7</v>
      </c>
    </row>
    <row r="211" spans="1:7" x14ac:dyDescent="0.35">
      <c r="A211" s="1" t="s">
        <v>769</v>
      </c>
      <c r="B211" s="1" t="s">
        <v>1067</v>
      </c>
      <c r="C211" s="6" t="s">
        <v>525</v>
      </c>
      <c r="D211" s="1" t="s">
        <v>1388</v>
      </c>
      <c r="E211" s="1" t="s">
        <v>9</v>
      </c>
      <c r="F211" s="1" t="s">
        <v>10</v>
      </c>
      <c r="G211" s="1" t="s">
        <v>7</v>
      </c>
    </row>
    <row r="212" spans="1:7" x14ac:dyDescent="0.35">
      <c r="A212" s="1" t="s">
        <v>770</v>
      </c>
      <c r="B212" s="1" t="s">
        <v>1068</v>
      </c>
      <c r="C212" s="6" t="s">
        <v>526</v>
      </c>
      <c r="D212" s="1" t="s">
        <v>217</v>
      </c>
      <c r="E212" s="1" t="s">
        <v>12</v>
      </c>
      <c r="F212" s="1" t="s">
        <v>13</v>
      </c>
      <c r="G212" s="1" t="s">
        <v>7</v>
      </c>
    </row>
    <row r="213" spans="1:7" x14ac:dyDescent="0.35">
      <c r="A213" s="1" t="s">
        <v>771</v>
      </c>
      <c r="B213" s="1" t="s">
        <v>1600</v>
      </c>
      <c r="C213" s="6" t="s">
        <v>1601</v>
      </c>
      <c r="D213" s="1" t="s">
        <v>218</v>
      </c>
      <c r="E213" s="1" t="s">
        <v>9</v>
      </c>
      <c r="F213" s="1" t="s">
        <v>10</v>
      </c>
      <c r="G213" s="1" t="s">
        <v>7</v>
      </c>
    </row>
    <row r="214" spans="1:7" x14ac:dyDescent="0.35">
      <c r="A214" s="1" t="s">
        <v>772</v>
      </c>
      <c r="B214" s="1" t="s">
        <v>1069</v>
      </c>
      <c r="C214" s="6" t="s">
        <v>527</v>
      </c>
      <c r="D214" s="1" t="s">
        <v>219</v>
      </c>
      <c r="E214" s="1" t="s">
        <v>12</v>
      </c>
      <c r="F214" s="1" t="s">
        <v>13</v>
      </c>
      <c r="G214" s="1" t="s">
        <v>7</v>
      </c>
    </row>
    <row r="215" spans="1:7" x14ac:dyDescent="0.35">
      <c r="A215" s="1" t="s">
        <v>773</v>
      </c>
      <c r="B215" s="1" t="s">
        <v>1602</v>
      </c>
      <c r="C215" s="6" t="s">
        <v>1603</v>
      </c>
      <c r="D215" s="1" t="s">
        <v>220</v>
      </c>
      <c r="E215" s="1" t="s">
        <v>221</v>
      </c>
      <c r="F215" s="1" t="s">
        <v>222</v>
      </c>
      <c r="G215" s="1" t="s">
        <v>7</v>
      </c>
    </row>
    <row r="216" spans="1:7" x14ac:dyDescent="0.35">
      <c r="A216" s="1" t="s">
        <v>774</v>
      </c>
      <c r="B216" s="1" t="s">
        <v>1070</v>
      </c>
      <c r="C216" s="6" t="s">
        <v>528</v>
      </c>
      <c r="D216" s="1" t="s">
        <v>1393</v>
      </c>
      <c r="E216" s="1" t="s">
        <v>84</v>
      </c>
      <c r="F216" s="1" t="s">
        <v>74</v>
      </c>
      <c r="G216" s="1" t="s">
        <v>7</v>
      </c>
    </row>
    <row r="217" spans="1:7" x14ac:dyDescent="0.35">
      <c r="A217" s="1" t="s">
        <v>775</v>
      </c>
      <c r="B217" s="1" t="s">
        <v>1604</v>
      </c>
      <c r="C217" s="6" t="s">
        <v>1605</v>
      </c>
      <c r="D217" s="1" t="s">
        <v>227</v>
      </c>
      <c r="E217" s="1" t="s">
        <v>12</v>
      </c>
      <c r="F217" s="1" t="s">
        <v>13</v>
      </c>
      <c r="G217" s="1" t="s">
        <v>7</v>
      </c>
    </row>
    <row r="218" spans="1:7" x14ac:dyDescent="0.35">
      <c r="A218" s="1" t="s">
        <v>776</v>
      </c>
      <c r="B218" s="1" t="s">
        <v>1606</v>
      </c>
      <c r="C218" s="6" t="s">
        <v>1607</v>
      </c>
      <c r="D218" s="1" t="s">
        <v>228</v>
      </c>
      <c r="E218" s="1" t="s">
        <v>114</v>
      </c>
      <c r="F218" s="1" t="s">
        <v>10</v>
      </c>
      <c r="G218" s="1" t="s">
        <v>7</v>
      </c>
    </row>
    <row r="219" spans="1:7" x14ac:dyDescent="0.35">
      <c r="A219" s="1" t="s">
        <v>777</v>
      </c>
      <c r="B219" s="1" t="s">
        <v>1608</v>
      </c>
      <c r="C219" s="6" t="s">
        <v>1609</v>
      </c>
      <c r="D219" s="1" t="s">
        <v>229</v>
      </c>
      <c r="E219" s="1" t="s">
        <v>9</v>
      </c>
      <c r="F219" s="1" t="s">
        <v>10</v>
      </c>
      <c r="G219" s="1" t="s">
        <v>7</v>
      </c>
    </row>
    <row r="220" spans="1:7" x14ac:dyDescent="0.35">
      <c r="A220" s="1" t="s">
        <v>778</v>
      </c>
      <c r="B220" s="1" t="s">
        <v>1071</v>
      </c>
      <c r="C220" s="6" t="s">
        <v>529</v>
      </c>
      <c r="D220" s="1" t="s">
        <v>230</v>
      </c>
      <c r="E220" s="1" t="s">
        <v>84</v>
      </c>
      <c r="F220" s="1" t="s">
        <v>74</v>
      </c>
      <c r="G220" s="1" t="s">
        <v>7</v>
      </c>
    </row>
    <row r="221" spans="1:7" x14ac:dyDescent="0.35">
      <c r="A221" s="7" t="s">
        <v>1855</v>
      </c>
      <c r="B221" s="1" t="s">
        <v>1925</v>
      </c>
      <c r="C221" s="6" t="s">
        <v>1924</v>
      </c>
      <c r="D221" s="1" t="s">
        <v>1926</v>
      </c>
      <c r="E221" s="1" t="s">
        <v>9</v>
      </c>
      <c r="F221" s="1" t="s">
        <v>10</v>
      </c>
      <c r="G221" s="1" t="s">
        <v>7</v>
      </c>
    </row>
    <row r="222" spans="1:7" x14ac:dyDescent="0.35">
      <c r="A222" s="1" t="s">
        <v>779</v>
      </c>
      <c r="B222" s="1" t="s">
        <v>1610</v>
      </c>
      <c r="C222" s="6" t="s">
        <v>1611</v>
      </c>
      <c r="D222" s="1" t="s">
        <v>231</v>
      </c>
      <c r="E222" s="1" t="s">
        <v>9</v>
      </c>
      <c r="F222" s="1" t="s">
        <v>10</v>
      </c>
      <c r="G222" s="1" t="s">
        <v>7</v>
      </c>
    </row>
    <row r="223" spans="1:7" x14ac:dyDescent="0.35">
      <c r="A223" s="1" t="s">
        <v>780</v>
      </c>
      <c r="B223" s="1" t="s">
        <v>1746</v>
      </c>
      <c r="C223" s="6" t="s">
        <v>1747</v>
      </c>
      <c r="D223" s="1" t="s">
        <v>232</v>
      </c>
      <c r="E223" s="1" t="s">
        <v>84</v>
      </c>
      <c r="F223" s="1" t="s">
        <v>74</v>
      </c>
      <c r="G223" s="1" t="s">
        <v>7</v>
      </c>
    </row>
    <row r="224" spans="1:7" x14ac:dyDescent="0.35">
      <c r="A224" s="7" t="s">
        <v>1854</v>
      </c>
      <c r="B224" s="1" t="s">
        <v>1899</v>
      </c>
      <c r="C224" s="6" t="s">
        <v>1900</v>
      </c>
      <c r="D224" s="1" t="s">
        <v>1901</v>
      </c>
      <c r="E224" s="1" t="s">
        <v>9</v>
      </c>
      <c r="F224" s="1" t="s">
        <v>10</v>
      </c>
      <c r="G224" s="1" t="s">
        <v>7</v>
      </c>
    </row>
    <row r="225" spans="1:7" x14ac:dyDescent="0.35">
      <c r="A225" s="1" t="s">
        <v>781</v>
      </c>
      <c r="B225" s="1" t="s">
        <v>781</v>
      </c>
      <c r="C225" s="6" t="s">
        <v>1745</v>
      </c>
      <c r="D225" s="1" t="s">
        <v>233</v>
      </c>
      <c r="E225" s="1" t="s">
        <v>9</v>
      </c>
      <c r="F225" s="1" t="s">
        <v>10</v>
      </c>
      <c r="G225" s="1" t="s">
        <v>7</v>
      </c>
    </row>
    <row r="226" spans="1:7" x14ac:dyDescent="0.35">
      <c r="A226" s="1" t="s">
        <v>782</v>
      </c>
      <c r="B226" s="1" t="s">
        <v>1743</v>
      </c>
      <c r="C226" s="6" t="s">
        <v>1744</v>
      </c>
      <c r="D226" s="1" t="s">
        <v>234</v>
      </c>
      <c r="E226" s="1" t="s">
        <v>9</v>
      </c>
      <c r="F226" s="1" t="s">
        <v>10</v>
      </c>
      <c r="G226" s="1" t="s">
        <v>7</v>
      </c>
    </row>
    <row r="227" spans="1:7" x14ac:dyDescent="0.35">
      <c r="A227" s="1" t="s">
        <v>783</v>
      </c>
      <c r="B227" s="1" t="s">
        <v>1741</v>
      </c>
      <c r="C227" s="6" t="s">
        <v>1742</v>
      </c>
      <c r="D227" s="1" t="s">
        <v>1336</v>
      </c>
      <c r="E227" s="1" t="s">
        <v>9</v>
      </c>
      <c r="F227" s="1" t="s">
        <v>10</v>
      </c>
      <c r="G227" s="1" t="s">
        <v>7</v>
      </c>
    </row>
    <row r="228" spans="1:7" x14ac:dyDescent="0.35">
      <c r="A228" t="s">
        <v>2022</v>
      </c>
      <c r="B228" s="1" t="s">
        <v>1072</v>
      </c>
      <c r="C228" s="6" t="s">
        <v>530</v>
      </c>
      <c r="D228" s="1" t="s">
        <v>235</v>
      </c>
      <c r="E228" s="1" t="s">
        <v>20</v>
      </c>
      <c r="F228" s="1" t="s">
        <v>21</v>
      </c>
      <c r="G228" s="1" t="s">
        <v>7</v>
      </c>
    </row>
    <row r="229" spans="1:7" x14ac:dyDescent="0.35">
      <c r="A229" s="1" t="s">
        <v>784</v>
      </c>
      <c r="B229" s="1" t="s">
        <v>1739</v>
      </c>
      <c r="C229" s="6" t="s">
        <v>1740</v>
      </c>
      <c r="D229" s="1" t="s">
        <v>236</v>
      </c>
      <c r="E229" s="1" t="s">
        <v>153</v>
      </c>
      <c r="F229" s="1" t="s">
        <v>16</v>
      </c>
      <c r="G229" s="1" t="s">
        <v>7</v>
      </c>
    </row>
    <row r="230" spans="1:7" x14ac:dyDescent="0.35">
      <c r="A230" s="1" t="s">
        <v>785</v>
      </c>
      <c r="B230" s="1" t="s">
        <v>1073</v>
      </c>
      <c r="C230" s="6" t="s">
        <v>531</v>
      </c>
      <c r="D230" s="1" t="s">
        <v>237</v>
      </c>
      <c r="E230" s="1" t="s">
        <v>238</v>
      </c>
      <c r="F230" s="1" t="s">
        <v>13</v>
      </c>
      <c r="G230" s="1" t="s">
        <v>7</v>
      </c>
    </row>
    <row r="231" spans="1:7" x14ac:dyDescent="0.35">
      <c r="A231" s="1" t="s">
        <v>786</v>
      </c>
      <c r="B231" s="1" t="s">
        <v>1737</v>
      </c>
      <c r="C231" s="6" t="s">
        <v>1738</v>
      </c>
      <c r="D231" s="1" t="s">
        <v>239</v>
      </c>
      <c r="E231" s="1" t="s">
        <v>12</v>
      </c>
      <c r="F231" s="1" t="s">
        <v>13</v>
      </c>
      <c r="G231" s="1" t="s">
        <v>7</v>
      </c>
    </row>
    <row r="232" spans="1:7" x14ac:dyDescent="0.35">
      <c r="A232" s="1" t="s">
        <v>787</v>
      </c>
      <c r="B232" s="1" t="s">
        <v>787</v>
      </c>
      <c r="C232" s="6" t="s">
        <v>1736</v>
      </c>
      <c r="D232" s="1" t="s">
        <v>240</v>
      </c>
      <c r="E232" s="1" t="s">
        <v>9</v>
      </c>
      <c r="F232" s="1" t="s">
        <v>10</v>
      </c>
      <c r="G232" s="1" t="s">
        <v>7</v>
      </c>
    </row>
    <row r="233" spans="1:7" x14ac:dyDescent="0.35">
      <c r="A233" s="1" t="s">
        <v>788</v>
      </c>
      <c r="B233" s="1" t="s">
        <v>1734</v>
      </c>
      <c r="C233" s="6" t="s">
        <v>1735</v>
      </c>
      <c r="D233" s="1" t="s">
        <v>241</v>
      </c>
      <c r="E233" s="1" t="s">
        <v>20</v>
      </c>
      <c r="F233" s="1" t="s">
        <v>21</v>
      </c>
      <c r="G233" s="1" t="s">
        <v>7</v>
      </c>
    </row>
    <row r="234" spans="1:7" x14ac:dyDescent="0.35">
      <c r="A234" s="1" t="s">
        <v>789</v>
      </c>
      <c r="B234" s="1" t="s">
        <v>1732</v>
      </c>
      <c r="C234" s="6" t="s">
        <v>1733</v>
      </c>
      <c r="D234" s="1" t="s">
        <v>1440</v>
      </c>
      <c r="E234" s="1" t="s">
        <v>242</v>
      </c>
      <c r="F234" s="1" t="s">
        <v>10</v>
      </c>
      <c r="G234" s="1" t="s">
        <v>7</v>
      </c>
    </row>
    <row r="235" spans="1:7" x14ac:dyDescent="0.35">
      <c r="A235" s="1" t="s">
        <v>790</v>
      </c>
      <c r="B235" s="1" t="s">
        <v>1730</v>
      </c>
      <c r="C235" s="6" t="s">
        <v>1731</v>
      </c>
      <c r="D235" s="1" t="s">
        <v>243</v>
      </c>
      <c r="E235" s="1" t="s">
        <v>31</v>
      </c>
      <c r="F235" s="1" t="s">
        <v>16</v>
      </c>
      <c r="G235" s="1" t="s">
        <v>7</v>
      </c>
    </row>
    <row r="236" spans="1:7" x14ac:dyDescent="0.35">
      <c r="A236" s="1" t="s">
        <v>791</v>
      </c>
      <c r="B236" s="1" t="s">
        <v>1728</v>
      </c>
      <c r="C236" s="6" t="s">
        <v>1729</v>
      </c>
      <c r="D236" s="1" t="s">
        <v>244</v>
      </c>
      <c r="E236" s="1" t="s">
        <v>9</v>
      </c>
      <c r="F236" s="1" t="s">
        <v>10</v>
      </c>
      <c r="G236" s="1" t="s">
        <v>7</v>
      </c>
    </row>
    <row r="237" spans="1:7" x14ac:dyDescent="0.35">
      <c r="A237" s="7" t="s">
        <v>1853</v>
      </c>
      <c r="B237" s="1" t="s">
        <v>1896</v>
      </c>
      <c r="C237" s="6" t="s">
        <v>1897</v>
      </c>
      <c r="D237" s="1" t="s">
        <v>1898</v>
      </c>
      <c r="E237" s="1" t="s">
        <v>9</v>
      </c>
      <c r="F237" s="1" t="s">
        <v>10</v>
      </c>
      <c r="G237" s="1" t="s">
        <v>7</v>
      </c>
    </row>
    <row r="238" spans="1:7" x14ac:dyDescent="0.35">
      <c r="A238" s="1" t="s">
        <v>792</v>
      </c>
      <c r="B238" s="1" t="s">
        <v>1725</v>
      </c>
      <c r="C238" s="6" t="s">
        <v>1726</v>
      </c>
      <c r="D238" s="1" t="s">
        <v>245</v>
      </c>
      <c r="E238" s="1" t="s">
        <v>9</v>
      </c>
      <c r="F238" s="1" t="s">
        <v>10</v>
      </c>
      <c r="G238" s="1" t="s">
        <v>7</v>
      </c>
    </row>
    <row r="239" spans="1:7" x14ac:dyDescent="0.35">
      <c r="A239" s="1" t="s">
        <v>793</v>
      </c>
      <c r="B239" s="1" t="s">
        <v>1723</v>
      </c>
      <c r="C239" s="6" t="s">
        <v>1724</v>
      </c>
      <c r="D239" s="1" t="s">
        <v>1340</v>
      </c>
      <c r="E239" s="1" t="s">
        <v>9</v>
      </c>
      <c r="F239" s="1" t="s">
        <v>10</v>
      </c>
      <c r="G239" s="1" t="s">
        <v>7</v>
      </c>
    </row>
    <row r="240" spans="1:7" x14ac:dyDescent="0.35">
      <c r="A240" s="1" t="s">
        <v>794</v>
      </c>
      <c r="B240" s="1" t="s">
        <v>1721</v>
      </c>
      <c r="C240" s="6" t="s">
        <v>1722</v>
      </c>
      <c r="D240" s="1" t="s">
        <v>1338</v>
      </c>
      <c r="E240" s="1" t="s">
        <v>9</v>
      </c>
      <c r="F240" s="1" t="s">
        <v>10</v>
      </c>
      <c r="G240" s="1" t="s">
        <v>7</v>
      </c>
    </row>
    <row r="241" spans="1:7" x14ac:dyDescent="0.35">
      <c r="A241" s="1" t="s">
        <v>795</v>
      </c>
      <c r="B241" s="1" t="s">
        <v>1074</v>
      </c>
      <c r="C241" s="6" t="s">
        <v>532</v>
      </c>
      <c r="D241" s="1" t="s">
        <v>246</v>
      </c>
      <c r="E241" s="1" t="s">
        <v>247</v>
      </c>
      <c r="F241" s="1" t="s">
        <v>248</v>
      </c>
      <c r="G241" s="1" t="s">
        <v>7</v>
      </c>
    </row>
    <row r="242" spans="1:7" x14ac:dyDescent="0.35">
      <c r="A242" s="1" t="s">
        <v>796</v>
      </c>
      <c r="B242" s="1" t="s">
        <v>1719</v>
      </c>
      <c r="C242" s="6" t="s">
        <v>1720</v>
      </c>
      <c r="D242" s="1" t="s">
        <v>1339</v>
      </c>
      <c r="E242" s="1" t="s">
        <v>9</v>
      </c>
      <c r="F242" s="1" t="s">
        <v>10</v>
      </c>
      <c r="G242" s="1" t="s">
        <v>7</v>
      </c>
    </row>
    <row r="243" spans="1:7" x14ac:dyDescent="0.35">
      <c r="A243" s="1" t="s">
        <v>797</v>
      </c>
      <c r="B243" s="1" t="s">
        <v>1075</v>
      </c>
      <c r="C243" s="6" t="s">
        <v>533</v>
      </c>
      <c r="D243" s="1" t="s">
        <v>249</v>
      </c>
      <c r="E243" s="1" t="s">
        <v>12</v>
      </c>
      <c r="F243" s="1" t="s">
        <v>13</v>
      </c>
      <c r="G243" s="1" t="s">
        <v>7</v>
      </c>
    </row>
    <row r="244" spans="1:7" x14ac:dyDescent="0.35">
      <c r="A244" s="1" t="s">
        <v>798</v>
      </c>
      <c r="B244" s="1" t="s">
        <v>1717</v>
      </c>
      <c r="C244" s="6" t="s">
        <v>1718</v>
      </c>
      <c r="D244" s="1" t="s">
        <v>250</v>
      </c>
      <c r="E244" s="1" t="s">
        <v>209</v>
      </c>
      <c r="F244" s="1" t="s">
        <v>210</v>
      </c>
      <c r="G244" s="1" t="s">
        <v>7</v>
      </c>
    </row>
    <row r="245" spans="1:7" x14ac:dyDescent="0.35">
      <c r="A245" s="1" t="s">
        <v>799</v>
      </c>
      <c r="B245" s="1" t="s">
        <v>799</v>
      </c>
      <c r="C245" s="6" t="s">
        <v>1716</v>
      </c>
      <c r="D245" s="1" t="s">
        <v>251</v>
      </c>
      <c r="E245" s="1" t="s">
        <v>9</v>
      </c>
      <c r="F245" s="1" t="s">
        <v>10</v>
      </c>
      <c r="G245" s="1" t="s">
        <v>7</v>
      </c>
    </row>
    <row r="246" spans="1:7" x14ac:dyDescent="0.35">
      <c r="A246" s="1" t="s">
        <v>800</v>
      </c>
      <c r="B246" s="1" t="s">
        <v>1714</v>
      </c>
      <c r="C246" s="6" t="s">
        <v>1715</v>
      </c>
      <c r="D246" s="1" t="s">
        <v>1441</v>
      </c>
      <c r="E246" s="1" t="s">
        <v>114</v>
      </c>
      <c r="F246" s="1" t="s">
        <v>10</v>
      </c>
      <c r="G246" s="1" t="s">
        <v>7</v>
      </c>
    </row>
    <row r="247" spans="1:7" x14ac:dyDescent="0.35">
      <c r="A247" s="1" t="s">
        <v>801</v>
      </c>
      <c r="B247" s="1" t="s">
        <v>1158</v>
      </c>
      <c r="C247" s="6" t="s">
        <v>1161</v>
      </c>
      <c r="D247" s="1" t="s">
        <v>1162</v>
      </c>
      <c r="E247" s="1" t="s">
        <v>252</v>
      </c>
      <c r="F247" s="1" t="s">
        <v>10</v>
      </c>
      <c r="G247" s="1" t="s">
        <v>7</v>
      </c>
    </row>
    <row r="248" spans="1:7" x14ac:dyDescent="0.35">
      <c r="A248" s="1" t="s">
        <v>802</v>
      </c>
      <c r="B248" s="1" t="s">
        <v>1712</v>
      </c>
      <c r="C248" s="6" t="s">
        <v>1713</v>
      </c>
      <c r="D248" s="1" t="s">
        <v>253</v>
      </c>
      <c r="E248" s="1" t="s">
        <v>254</v>
      </c>
      <c r="F248" s="1" t="s">
        <v>52</v>
      </c>
      <c r="G248" s="1" t="s">
        <v>7</v>
      </c>
    </row>
    <row r="249" spans="1:7" x14ac:dyDescent="0.35">
      <c r="A249" t="s">
        <v>2024</v>
      </c>
      <c r="B249" s="1" t="s">
        <v>1163</v>
      </c>
      <c r="C249" s="6" t="s">
        <v>1164</v>
      </c>
      <c r="D249" s="1" t="s">
        <v>1165</v>
      </c>
      <c r="E249" s="1" t="s">
        <v>93</v>
      </c>
      <c r="F249" s="1" t="s">
        <v>94</v>
      </c>
      <c r="G249" s="1" t="s">
        <v>7</v>
      </c>
    </row>
    <row r="250" spans="1:7" x14ac:dyDescent="0.35">
      <c r="A250" s="1" t="s">
        <v>803</v>
      </c>
      <c r="B250" s="1" t="s">
        <v>1710</v>
      </c>
      <c r="C250" s="6" t="s">
        <v>1711</v>
      </c>
      <c r="D250" s="1" t="s">
        <v>255</v>
      </c>
      <c r="E250" s="1" t="s">
        <v>225</v>
      </c>
      <c r="F250" s="1" t="s">
        <v>226</v>
      </c>
      <c r="G250" s="1" t="s">
        <v>7</v>
      </c>
    </row>
    <row r="251" spans="1:7" x14ac:dyDescent="0.35">
      <c r="A251" s="1" t="s">
        <v>804</v>
      </c>
      <c r="B251" s="1" t="s">
        <v>1708</v>
      </c>
      <c r="C251" s="6" t="s">
        <v>1709</v>
      </c>
      <c r="D251" s="1" t="s">
        <v>256</v>
      </c>
      <c r="E251" s="1" t="s">
        <v>9</v>
      </c>
      <c r="F251" s="1" t="s">
        <v>10</v>
      </c>
      <c r="G251" s="1" t="s">
        <v>7</v>
      </c>
    </row>
    <row r="252" spans="1:7" x14ac:dyDescent="0.35">
      <c r="A252" s="1" t="s">
        <v>805</v>
      </c>
      <c r="B252" s="1" t="s">
        <v>1706</v>
      </c>
      <c r="C252" s="6" t="s">
        <v>1707</v>
      </c>
      <c r="D252" s="1" t="s">
        <v>1341</v>
      </c>
      <c r="E252" s="1" t="s">
        <v>9</v>
      </c>
      <c r="F252" s="1" t="s">
        <v>10</v>
      </c>
      <c r="G252" s="1" t="s">
        <v>7</v>
      </c>
    </row>
    <row r="253" spans="1:7" x14ac:dyDescent="0.35">
      <c r="A253" s="1" t="s">
        <v>806</v>
      </c>
      <c r="B253" s="1" t="s">
        <v>1076</v>
      </c>
      <c r="C253" s="6" t="s">
        <v>534</v>
      </c>
      <c r="D253" s="1" t="s">
        <v>257</v>
      </c>
      <c r="E253" s="1" t="s">
        <v>9</v>
      </c>
      <c r="F253" s="1" t="s">
        <v>10</v>
      </c>
      <c r="G253" s="1" t="s">
        <v>7</v>
      </c>
    </row>
    <row r="254" spans="1:7" x14ac:dyDescent="0.35">
      <c r="A254" s="1" t="s">
        <v>807</v>
      </c>
      <c r="B254" s="1" t="s">
        <v>1704</v>
      </c>
      <c r="C254" s="6" t="s">
        <v>1705</v>
      </c>
      <c r="D254" s="1" t="s">
        <v>258</v>
      </c>
      <c r="E254" s="1" t="s">
        <v>9</v>
      </c>
      <c r="F254" s="1" t="s">
        <v>10</v>
      </c>
      <c r="G254" s="1" t="s">
        <v>7</v>
      </c>
    </row>
    <row r="255" spans="1:7" x14ac:dyDescent="0.35">
      <c r="A255" s="1" t="s">
        <v>808</v>
      </c>
      <c r="B255" s="1" t="s">
        <v>1702</v>
      </c>
      <c r="C255" s="6" t="s">
        <v>1703</v>
      </c>
      <c r="D255" s="1" t="s">
        <v>259</v>
      </c>
      <c r="E255" s="1" t="s">
        <v>20</v>
      </c>
      <c r="F255" s="1" t="s">
        <v>21</v>
      </c>
      <c r="G255" s="1" t="s">
        <v>7</v>
      </c>
    </row>
    <row r="256" spans="1:7" x14ac:dyDescent="0.35">
      <c r="A256" s="1" t="s">
        <v>809</v>
      </c>
      <c r="B256" s="1" t="s">
        <v>1700</v>
      </c>
      <c r="C256" s="6" t="s">
        <v>1701</v>
      </c>
      <c r="D256" s="1" t="s">
        <v>260</v>
      </c>
      <c r="E256" s="1" t="s">
        <v>167</v>
      </c>
      <c r="F256" s="1" t="s">
        <v>10</v>
      </c>
      <c r="G256" s="1" t="s">
        <v>7</v>
      </c>
    </row>
    <row r="257" spans="1:7" x14ac:dyDescent="0.35">
      <c r="A257" s="1" t="s">
        <v>810</v>
      </c>
      <c r="B257" s="1" t="s">
        <v>1077</v>
      </c>
      <c r="C257" s="6" t="s">
        <v>535</v>
      </c>
      <c r="D257" s="1" t="s">
        <v>1367</v>
      </c>
      <c r="E257" s="1" t="s">
        <v>9</v>
      </c>
      <c r="F257" s="1" t="s">
        <v>10</v>
      </c>
      <c r="G257" s="1" t="s">
        <v>7</v>
      </c>
    </row>
    <row r="258" spans="1:7" x14ac:dyDescent="0.35">
      <c r="A258" s="7" t="s">
        <v>1851</v>
      </c>
      <c r="B258" s="1" t="s">
        <v>1866</v>
      </c>
      <c r="C258" s="6" t="s">
        <v>1892</v>
      </c>
      <c r="D258" s="1" t="s">
        <v>1893</v>
      </c>
      <c r="E258" s="1" t="s">
        <v>9</v>
      </c>
      <c r="F258" s="1" t="s">
        <v>10</v>
      </c>
      <c r="G258" s="1" t="s">
        <v>7</v>
      </c>
    </row>
    <row r="259" spans="1:7" x14ac:dyDescent="0.35">
      <c r="A259" s="7" t="s">
        <v>1852</v>
      </c>
      <c r="B259" s="1" t="s">
        <v>1852</v>
      </c>
      <c r="C259" s="6" t="s">
        <v>1894</v>
      </c>
      <c r="D259" s="1" t="s">
        <v>1895</v>
      </c>
      <c r="E259" s="1" t="s">
        <v>93</v>
      </c>
      <c r="F259" s="1" t="s">
        <v>94</v>
      </c>
      <c r="G259" s="1" t="s">
        <v>7</v>
      </c>
    </row>
    <row r="260" spans="1:7" x14ac:dyDescent="0.35">
      <c r="A260" s="1" t="s">
        <v>811</v>
      </c>
      <c r="B260" s="1" t="s">
        <v>1698</v>
      </c>
      <c r="C260" s="6" t="s">
        <v>1699</v>
      </c>
      <c r="D260" s="1" t="s">
        <v>261</v>
      </c>
      <c r="E260" s="1" t="s">
        <v>9</v>
      </c>
      <c r="F260" s="1" t="s">
        <v>10</v>
      </c>
      <c r="G260" s="1" t="s">
        <v>7</v>
      </c>
    </row>
    <row r="261" spans="1:7" x14ac:dyDescent="0.35">
      <c r="A261" s="1" t="s">
        <v>812</v>
      </c>
      <c r="B261" s="1" t="s">
        <v>1696</v>
      </c>
      <c r="C261" s="6" t="s">
        <v>1697</v>
      </c>
      <c r="D261" s="1" t="s">
        <v>262</v>
      </c>
      <c r="E261" s="1" t="s">
        <v>9</v>
      </c>
      <c r="F261" s="1" t="s">
        <v>10</v>
      </c>
      <c r="G261" s="1" t="s">
        <v>7</v>
      </c>
    </row>
    <row r="262" spans="1:7" x14ac:dyDescent="0.35">
      <c r="A262" s="1" t="s">
        <v>813</v>
      </c>
      <c r="B262" s="1" t="s">
        <v>1694</v>
      </c>
      <c r="C262" s="6" t="s">
        <v>1695</v>
      </c>
      <c r="D262" s="1" t="s">
        <v>263</v>
      </c>
      <c r="E262" s="1" t="s">
        <v>9</v>
      </c>
      <c r="F262" s="1" t="s">
        <v>10</v>
      </c>
      <c r="G262" s="1" t="s">
        <v>7</v>
      </c>
    </row>
    <row r="263" spans="1:7" x14ac:dyDescent="0.35">
      <c r="A263" s="1" t="s">
        <v>814</v>
      </c>
      <c r="B263" s="1" t="s">
        <v>1078</v>
      </c>
      <c r="C263" s="6" t="s">
        <v>536</v>
      </c>
      <c r="D263" s="1" t="s">
        <v>264</v>
      </c>
      <c r="E263" s="1" t="s">
        <v>22</v>
      </c>
      <c r="F263" s="1" t="s">
        <v>23</v>
      </c>
      <c r="G263" s="1" t="s">
        <v>7</v>
      </c>
    </row>
    <row r="264" spans="1:7" x14ac:dyDescent="0.35">
      <c r="A264" s="7" t="s">
        <v>1850</v>
      </c>
      <c r="B264" s="1" t="s">
        <v>1889</v>
      </c>
      <c r="C264" s="6" t="s">
        <v>1890</v>
      </c>
      <c r="D264" s="1" t="s">
        <v>1891</v>
      </c>
      <c r="E264" s="1" t="s">
        <v>9</v>
      </c>
      <c r="F264" s="1" t="s">
        <v>10</v>
      </c>
      <c r="G264" s="1" t="s">
        <v>7</v>
      </c>
    </row>
    <row r="265" spans="1:7" x14ac:dyDescent="0.35">
      <c r="A265" s="1" t="s">
        <v>815</v>
      </c>
      <c r="B265" s="1" t="s">
        <v>1692</v>
      </c>
      <c r="C265" s="6" t="s">
        <v>1693</v>
      </c>
      <c r="D265" s="1" t="s">
        <v>265</v>
      </c>
      <c r="E265" s="1" t="s">
        <v>9</v>
      </c>
      <c r="F265" s="1" t="s">
        <v>10</v>
      </c>
      <c r="G265" s="1" t="s">
        <v>7</v>
      </c>
    </row>
    <row r="266" spans="1:7" x14ac:dyDescent="0.35">
      <c r="A266" s="1" t="s">
        <v>816</v>
      </c>
      <c r="B266" s="1" t="s">
        <v>1690</v>
      </c>
      <c r="C266" s="6" t="s">
        <v>1691</v>
      </c>
      <c r="D266" s="1" t="s">
        <v>266</v>
      </c>
      <c r="E266" s="1" t="s">
        <v>238</v>
      </c>
      <c r="F266" s="1" t="s">
        <v>13</v>
      </c>
      <c r="G266" s="1" t="s">
        <v>7</v>
      </c>
    </row>
    <row r="267" spans="1:7" x14ac:dyDescent="0.35">
      <c r="A267" s="1" t="s">
        <v>817</v>
      </c>
      <c r="B267" s="1" t="s">
        <v>1079</v>
      </c>
      <c r="C267" s="6" t="s">
        <v>537</v>
      </c>
      <c r="D267" s="1" t="s">
        <v>1389</v>
      </c>
      <c r="E267" s="1" t="s">
        <v>12</v>
      </c>
      <c r="F267" s="1" t="s">
        <v>13</v>
      </c>
      <c r="G267" s="1" t="s">
        <v>7</v>
      </c>
    </row>
    <row r="268" spans="1:7" x14ac:dyDescent="0.35">
      <c r="A268" s="1" t="s">
        <v>818</v>
      </c>
      <c r="B268" s="1" t="s">
        <v>1688</v>
      </c>
      <c r="C268" s="6" t="s">
        <v>1689</v>
      </c>
      <c r="D268" s="1" t="s">
        <v>1344</v>
      </c>
      <c r="E268" s="1" t="s">
        <v>12</v>
      </c>
      <c r="F268" s="1" t="s">
        <v>13</v>
      </c>
      <c r="G268" s="1" t="s">
        <v>7</v>
      </c>
    </row>
    <row r="269" spans="1:7" x14ac:dyDescent="0.35">
      <c r="A269" s="1" t="s">
        <v>819</v>
      </c>
      <c r="B269" s="1" t="s">
        <v>1686</v>
      </c>
      <c r="C269" s="6" t="s">
        <v>1687</v>
      </c>
      <c r="D269" s="1" t="s">
        <v>267</v>
      </c>
      <c r="E269" s="1" t="s">
        <v>9</v>
      </c>
      <c r="F269" s="1" t="s">
        <v>10</v>
      </c>
      <c r="G269" s="1" t="s">
        <v>7</v>
      </c>
    </row>
    <row r="270" spans="1:7" x14ac:dyDescent="0.35">
      <c r="A270" s="1" t="s">
        <v>820</v>
      </c>
      <c r="B270" s="1" t="s">
        <v>1684</v>
      </c>
      <c r="C270" s="6" t="s">
        <v>1685</v>
      </c>
      <c r="D270" s="1" t="s">
        <v>268</v>
      </c>
      <c r="E270" s="1" t="s">
        <v>9</v>
      </c>
      <c r="F270" s="1" t="s">
        <v>10</v>
      </c>
      <c r="G270" s="1" t="s">
        <v>7</v>
      </c>
    </row>
    <row r="271" spans="1:7" x14ac:dyDescent="0.35">
      <c r="A271" s="1" t="s">
        <v>821</v>
      </c>
      <c r="B271" s="1" t="s">
        <v>1682</v>
      </c>
      <c r="C271" s="6" t="s">
        <v>1683</v>
      </c>
      <c r="D271" s="1" t="s">
        <v>269</v>
      </c>
      <c r="E271" s="1" t="s">
        <v>238</v>
      </c>
      <c r="F271" s="1" t="s">
        <v>13</v>
      </c>
      <c r="G271" s="1" t="s">
        <v>7</v>
      </c>
    </row>
    <row r="272" spans="1:7" x14ac:dyDescent="0.35">
      <c r="A272" s="1" t="s">
        <v>822</v>
      </c>
      <c r="B272" s="1" t="s">
        <v>1680</v>
      </c>
      <c r="C272" s="6" t="s">
        <v>1681</v>
      </c>
      <c r="D272" s="1" t="s">
        <v>270</v>
      </c>
      <c r="E272" s="1" t="s">
        <v>271</v>
      </c>
      <c r="F272" s="1" t="s">
        <v>10</v>
      </c>
      <c r="G272" s="1" t="s">
        <v>7</v>
      </c>
    </row>
    <row r="273" spans="1:7" x14ac:dyDescent="0.35">
      <c r="A273" t="s">
        <v>2026</v>
      </c>
      <c r="B273" s="1" t="s">
        <v>1678</v>
      </c>
      <c r="C273" s="6" t="s">
        <v>1679</v>
      </c>
      <c r="D273" s="1" t="s">
        <v>272</v>
      </c>
      <c r="E273" s="1" t="s">
        <v>273</v>
      </c>
      <c r="F273" s="1" t="s">
        <v>16</v>
      </c>
      <c r="G273" s="1" t="s">
        <v>7</v>
      </c>
    </row>
    <row r="274" spans="1:7" x14ac:dyDescent="0.35">
      <c r="A274" s="1" t="s">
        <v>823</v>
      </c>
      <c r="B274" s="1" t="s">
        <v>1080</v>
      </c>
      <c r="C274" s="6" t="s">
        <v>538</v>
      </c>
      <c r="D274" s="1" t="s">
        <v>274</v>
      </c>
      <c r="E274" s="1" t="s">
        <v>12</v>
      </c>
      <c r="F274" s="1" t="s">
        <v>13</v>
      </c>
      <c r="G274" s="1" t="s">
        <v>7</v>
      </c>
    </row>
    <row r="275" spans="1:7" x14ac:dyDescent="0.35">
      <c r="A275" s="1" t="s">
        <v>824</v>
      </c>
      <c r="B275" s="1">
        <v>20149</v>
      </c>
      <c r="C275" s="6" t="s">
        <v>539</v>
      </c>
      <c r="D275" s="1" t="s">
        <v>275</v>
      </c>
      <c r="E275" s="1" t="s">
        <v>22</v>
      </c>
      <c r="F275" s="1" t="s">
        <v>23</v>
      </c>
      <c r="G275" s="1" t="s">
        <v>7</v>
      </c>
    </row>
    <row r="276" spans="1:7" x14ac:dyDescent="0.35">
      <c r="A276" s="1" t="s">
        <v>825</v>
      </c>
      <c r="B276" s="1" t="s">
        <v>1676</v>
      </c>
      <c r="C276" s="6" t="s">
        <v>1677</v>
      </c>
      <c r="D276" s="1" t="s">
        <v>1343</v>
      </c>
      <c r="E276" s="1" t="s">
        <v>9</v>
      </c>
      <c r="F276" s="1" t="s">
        <v>10</v>
      </c>
      <c r="G276" s="1" t="s">
        <v>7</v>
      </c>
    </row>
    <row r="277" spans="1:7" x14ac:dyDescent="0.35">
      <c r="A277" s="1" t="s">
        <v>826</v>
      </c>
      <c r="B277" s="1" t="s">
        <v>1081</v>
      </c>
      <c r="C277" s="6" t="s">
        <v>540</v>
      </c>
      <c r="D277" s="1" t="s">
        <v>1390</v>
      </c>
      <c r="E277" s="1" t="s">
        <v>276</v>
      </c>
      <c r="F277" s="1" t="s">
        <v>10</v>
      </c>
      <c r="G277" s="1" t="s">
        <v>7</v>
      </c>
    </row>
    <row r="278" spans="1:7" x14ac:dyDescent="0.35">
      <c r="A278" s="1" t="s">
        <v>827</v>
      </c>
      <c r="B278" s="1" t="s">
        <v>1082</v>
      </c>
      <c r="C278" s="6" t="s">
        <v>541</v>
      </c>
      <c r="D278" s="1" t="s">
        <v>277</v>
      </c>
      <c r="E278" s="1" t="s">
        <v>51</v>
      </c>
      <c r="F278" s="1" t="s">
        <v>52</v>
      </c>
      <c r="G278" s="1" t="s">
        <v>7</v>
      </c>
    </row>
    <row r="279" spans="1:7" x14ac:dyDescent="0.35">
      <c r="A279" s="1" t="s">
        <v>828</v>
      </c>
      <c r="B279" s="1" t="s">
        <v>1083</v>
      </c>
      <c r="C279" s="6" t="s">
        <v>542</v>
      </c>
      <c r="D279" s="1" t="s">
        <v>1394</v>
      </c>
      <c r="E279" s="1" t="s">
        <v>9</v>
      </c>
      <c r="F279" s="1" t="s">
        <v>10</v>
      </c>
      <c r="G279" s="1" t="s">
        <v>7</v>
      </c>
    </row>
    <row r="280" spans="1:7" x14ac:dyDescent="0.35">
      <c r="A280" s="1" t="s">
        <v>829</v>
      </c>
      <c r="B280" s="1" t="s">
        <v>829</v>
      </c>
      <c r="C280" s="6" t="s">
        <v>543</v>
      </c>
      <c r="D280" s="1" t="s">
        <v>278</v>
      </c>
      <c r="E280" s="1" t="s">
        <v>61</v>
      </c>
      <c r="F280" s="1" t="s">
        <v>10</v>
      </c>
      <c r="G280" s="1" t="s">
        <v>7</v>
      </c>
    </row>
    <row r="281" spans="1:7" x14ac:dyDescent="0.35">
      <c r="A281" s="1" t="s">
        <v>830</v>
      </c>
      <c r="B281" s="1" t="s">
        <v>1084</v>
      </c>
      <c r="C281" s="6" t="s">
        <v>544</v>
      </c>
      <c r="D281" s="1" t="s">
        <v>279</v>
      </c>
      <c r="E281" s="1" t="s">
        <v>93</v>
      </c>
      <c r="F281" s="1" t="s">
        <v>94</v>
      </c>
      <c r="G281" s="1" t="s">
        <v>7</v>
      </c>
    </row>
    <row r="282" spans="1:7" x14ac:dyDescent="0.35">
      <c r="A282" s="1" t="s">
        <v>831</v>
      </c>
      <c r="B282" s="1" t="s">
        <v>1674</v>
      </c>
      <c r="C282" s="6" t="s">
        <v>1675</v>
      </c>
      <c r="D282" s="1" t="s">
        <v>1342</v>
      </c>
      <c r="E282" s="1" t="s">
        <v>9</v>
      </c>
      <c r="F282" s="1" t="s">
        <v>10</v>
      </c>
      <c r="G282" s="1" t="s">
        <v>7</v>
      </c>
    </row>
    <row r="283" spans="1:7" x14ac:dyDescent="0.35">
      <c r="A283" s="1" t="s">
        <v>832</v>
      </c>
      <c r="B283" s="1" t="s">
        <v>1672</v>
      </c>
      <c r="C283" s="6" t="s">
        <v>1673</v>
      </c>
      <c r="D283" s="1" t="s">
        <v>280</v>
      </c>
      <c r="E283" s="1" t="s">
        <v>9</v>
      </c>
      <c r="F283" s="1" t="s">
        <v>10</v>
      </c>
      <c r="G283" s="1" t="s">
        <v>7</v>
      </c>
    </row>
    <row r="284" spans="1:7" x14ac:dyDescent="0.35">
      <c r="A284" s="1" t="s">
        <v>833</v>
      </c>
      <c r="B284" s="1" t="s">
        <v>1085</v>
      </c>
      <c r="C284" s="6" t="s">
        <v>545</v>
      </c>
      <c r="D284" s="1" t="s">
        <v>281</v>
      </c>
      <c r="E284" s="1" t="s">
        <v>12</v>
      </c>
      <c r="F284" s="1" t="s">
        <v>13</v>
      </c>
      <c r="G284" s="1" t="s">
        <v>7</v>
      </c>
    </row>
    <row r="285" spans="1:7" x14ac:dyDescent="0.35">
      <c r="A285" s="1" t="s">
        <v>834</v>
      </c>
      <c r="B285" s="1" t="s">
        <v>1086</v>
      </c>
      <c r="C285" s="6" t="s">
        <v>546</v>
      </c>
      <c r="D285" s="1" t="s">
        <v>282</v>
      </c>
      <c r="E285" s="1" t="s">
        <v>91</v>
      </c>
      <c r="F285" s="1" t="s">
        <v>92</v>
      </c>
      <c r="G285" s="1" t="s">
        <v>7</v>
      </c>
    </row>
    <row r="286" spans="1:7" x14ac:dyDescent="0.35">
      <c r="A286" s="1" t="s">
        <v>835</v>
      </c>
      <c r="B286" s="1" t="s">
        <v>1670</v>
      </c>
      <c r="C286" s="6" t="s">
        <v>1671</v>
      </c>
      <c r="D286" s="1" t="s">
        <v>283</v>
      </c>
      <c r="E286" s="1" t="s">
        <v>20</v>
      </c>
      <c r="F286" s="1" t="s">
        <v>21</v>
      </c>
      <c r="G286" s="1" t="s">
        <v>7</v>
      </c>
    </row>
    <row r="287" spans="1:7" x14ac:dyDescent="0.35">
      <c r="A287" s="1" t="s">
        <v>836</v>
      </c>
      <c r="B287" s="1" t="s">
        <v>1668</v>
      </c>
      <c r="C287" s="6" t="s">
        <v>1669</v>
      </c>
      <c r="D287" s="1" t="s">
        <v>284</v>
      </c>
      <c r="E287" s="1" t="s">
        <v>9</v>
      </c>
      <c r="F287" s="1" t="s">
        <v>10</v>
      </c>
      <c r="G287" s="1" t="s">
        <v>7</v>
      </c>
    </row>
    <row r="288" spans="1:7" x14ac:dyDescent="0.35">
      <c r="A288" s="1" t="s">
        <v>837</v>
      </c>
      <c r="B288" s="1" t="s">
        <v>1087</v>
      </c>
      <c r="C288" s="6" t="s">
        <v>547</v>
      </c>
      <c r="D288" s="1" t="s">
        <v>285</v>
      </c>
      <c r="E288" s="1" t="s">
        <v>12</v>
      </c>
      <c r="F288" s="1" t="s">
        <v>13</v>
      </c>
      <c r="G288" s="1" t="s">
        <v>7</v>
      </c>
    </row>
    <row r="289" spans="1:7" x14ac:dyDescent="0.35">
      <c r="A289" s="1" t="s">
        <v>838</v>
      </c>
      <c r="B289" s="1" t="s">
        <v>1666</v>
      </c>
      <c r="C289" s="6" t="s">
        <v>1667</v>
      </c>
      <c r="D289" s="1" t="s">
        <v>286</v>
      </c>
      <c r="E289" s="1" t="s">
        <v>20</v>
      </c>
      <c r="F289" s="1" t="s">
        <v>21</v>
      </c>
      <c r="G289" s="1" t="s">
        <v>7</v>
      </c>
    </row>
    <row r="290" spans="1:7" x14ac:dyDescent="0.35">
      <c r="A290" s="1" t="s">
        <v>839</v>
      </c>
      <c r="B290" s="1" t="s">
        <v>1088</v>
      </c>
      <c r="C290" s="6" t="s">
        <v>548</v>
      </c>
      <c r="D290" s="1" t="s">
        <v>1383</v>
      </c>
      <c r="E290" s="1" t="s">
        <v>20</v>
      </c>
      <c r="F290" s="1" t="s">
        <v>21</v>
      </c>
      <c r="G290" s="1" t="s">
        <v>7</v>
      </c>
    </row>
    <row r="291" spans="1:7" x14ac:dyDescent="0.35">
      <c r="A291" s="1" t="s">
        <v>840</v>
      </c>
      <c r="B291" s="1" t="s">
        <v>1663</v>
      </c>
      <c r="C291" s="6" t="s">
        <v>1664</v>
      </c>
      <c r="D291" s="1" t="s">
        <v>288</v>
      </c>
      <c r="E291" s="1" t="s">
        <v>20</v>
      </c>
      <c r="F291" s="1" t="s">
        <v>21</v>
      </c>
      <c r="G291" s="1" t="s">
        <v>7</v>
      </c>
    </row>
    <row r="292" spans="1:7" x14ac:dyDescent="0.35">
      <c r="A292" s="1" t="s">
        <v>841</v>
      </c>
      <c r="B292" s="1" t="s">
        <v>841</v>
      </c>
      <c r="C292" s="6" t="s">
        <v>1662</v>
      </c>
      <c r="D292" s="1" t="s">
        <v>289</v>
      </c>
      <c r="E292" s="1" t="s">
        <v>20</v>
      </c>
      <c r="F292" s="1" t="s">
        <v>21</v>
      </c>
      <c r="G292" s="1" t="s">
        <v>7</v>
      </c>
    </row>
    <row r="293" spans="1:7" x14ac:dyDescent="0.35">
      <c r="A293" s="1" t="s">
        <v>842</v>
      </c>
      <c r="B293" s="1" t="s">
        <v>1660</v>
      </c>
      <c r="C293" s="6" t="s">
        <v>1661</v>
      </c>
      <c r="D293" s="1" t="s">
        <v>290</v>
      </c>
      <c r="E293" s="1" t="s">
        <v>100</v>
      </c>
      <c r="F293" s="1" t="s">
        <v>16</v>
      </c>
      <c r="G293" s="1" t="s">
        <v>7</v>
      </c>
    </row>
    <row r="294" spans="1:7" x14ac:dyDescent="0.35">
      <c r="A294" s="1" t="s">
        <v>843</v>
      </c>
      <c r="B294" s="1" t="s">
        <v>1089</v>
      </c>
      <c r="C294" s="6" t="s">
        <v>549</v>
      </c>
      <c r="D294" s="1" t="s">
        <v>1395</v>
      </c>
      <c r="E294" s="1" t="s">
        <v>291</v>
      </c>
      <c r="F294" s="1" t="s">
        <v>10</v>
      </c>
      <c r="G294" s="1" t="s">
        <v>7</v>
      </c>
    </row>
    <row r="295" spans="1:7" x14ac:dyDescent="0.35">
      <c r="A295" s="1" t="s">
        <v>844</v>
      </c>
      <c r="B295" s="1" t="s">
        <v>1658</v>
      </c>
      <c r="C295" s="6" t="s">
        <v>1659</v>
      </c>
      <c r="D295" s="1" t="s">
        <v>292</v>
      </c>
      <c r="E295" s="1" t="s">
        <v>9</v>
      </c>
      <c r="F295" s="1" t="s">
        <v>10</v>
      </c>
      <c r="G295" s="1" t="s">
        <v>7</v>
      </c>
    </row>
    <row r="296" spans="1:7" x14ac:dyDescent="0.35">
      <c r="A296" s="7" t="s">
        <v>1849</v>
      </c>
      <c r="B296" s="1" t="s">
        <v>1865</v>
      </c>
      <c r="C296" s="6" t="s">
        <v>1887</v>
      </c>
      <c r="D296" s="1" t="s">
        <v>1888</v>
      </c>
      <c r="E296" s="1" t="s">
        <v>9</v>
      </c>
      <c r="F296" s="1" t="s">
        <v>10</v>
      </c>
      <c r="G296" s="1" t="s">
        <v>7</v>
      </c>
    </row>
    <row r="297" spans="1:7" x14ac:dyDescent="0.35">
      <c r="A297" s="1" t="s">
        <v>845</v>
      </c>
      <c r="B297" s="1" t="s">
        <v>845</v>
      </c>
      <c r="C297" s="6" t="s">
        <v>550</v>
      </c>
      <c r="D297" s="1" t="s">
        <v>1399</v>
      </c>
      <c r="E297" s="1" t="s">
        <v>93</v>
      </c>
      <c r="F297" s="1" t="s">
        <v>94</v>
      </c>
      <c r="G297" s="1" t="s">
        <v>7</v>
      </c>
    </row>
    <row r="298" spans="1:7" x14ac:dyDescent="0.35">
      <c r="A298" t="s">
        <v>2030</v>
      </c>
      <c r="B298" s="1" t="s">
        <v>1442</v>
      </c>
      <c r="C298" s="6" t="s">
        <v>1443</v>
      </c>
      <c r="D298" s="1" t="s">
        <v>1886</v>
      </c>
      <c r="E298" s="1" t="s">
        <v>9</v>
      </c>
      <c r="F298" s="1" t="s">
        <v>10</v>
      </c>
      <c r="G298" s="1" t="s">
        <v>7</v>
      </c>
    </row>
    <row r="299" spans="1:7" x14ac:dyDescent="0.35">
      <c r="A299" s="1" t="s">
        <v>846</v>
      </c>
      <c r="B299" s="1" t="s">
        <v>1444</v>
      </c>
      <c r="C299" s="6" t="s">
        <v>1445</v>
      </c>
      <c r="D299" s="1" t="s">
        <v>293</v>
      </c>
      <c r="E299" s="1" t="s">
        <v>84</v>
      </c>
      <c r="F299" s="1" t="s">
        <v>74</v>
      </c>
      <c r="G299" s="1" t="s">
        <v>7</v>
      </c>
    </row>
    <row r="300" spans="1:7" x14ac:dyDescent="0.35">
      <c r="A300" s="1" t="s">
        <v>847</v>
      </c>
      <c r="B300" s="1" t="s">
        <v>1090</v>
      </c>
      <c r="C300" s="6" t="s">
        <v>551</v>
      </c>
      <c r="D300" s="1" t="s">
        <v>294</v>
      </c>
      <c r="E300" s="1" t="s">
        <v>9</v>
      </c>
      <c r="F300" s="1" t="s">
        <v>10</v>
      </c>
      <c r="G300" s="1" t="s">
        <v>7</v>
      </c>
    </row>
    <row r="301" spans="1:7" x14ac:dyDescent="0.35">
      <c r="A301" s="1" t="s">
        <v>848</v>
      </c>
      <c r="B301" s="1" t="s">
        <v>1446</v>
      </c>
      <c r="C301" s="6" t="s">
        <v>1447</v>
      </c>
      <c r="D301" s="1" t="s">
        <v>295</v>
      </c>
      <c r="E301" s="1" t="s">
        <v>51</v>
      </c>
      <c r="F301" s="1" t="s">
        <v>52</v>
      </c>
      <c r="G301" s="1" t="s">
        <v>7</v>
      </c>
    </row>
    <row r="302" spans="1:7" x14ac:dyDescent="0.35">
      <c r="A302" s="1" t="s">
        <v>849</v>
      </c>
      <c r="B302" s="1" t="s">
        <v>1091</v>
      </c>
      <c r="C302" s="6" t="s">
        <v>552</v>
      </c>
      <c r="D302" s="1" t="s">
        <v>1391</v>
      </c>
      <c r="E302" s="1" t="s">
        <v>9</v>
      </c>
      <c r="F302" s="1" t="s">
        <v>10</v>
      </c>
      <c r="G302" s="1" t="s">
        <v>7</v>
      </c>
    </row>
    <row r="303" spans="1:7" x14ac:dyDescent="0.35">
      <c r="A303" s="1" t="s">
        <v>850</v>
      </c>
      <c r="B303" s="1" t="s">
        <v>1448</v>
      </c>
      <c r="C303" s="6" t="s">
        <v>1449</v>
      </c>
      <c r="D303" s="1" t="s">
        <v>296</v>
      </c>
      <c r="E303" s="1" t="s">
        <v>9</v>
      </c>
      <c r="F303" s="1" t="s">
        <v>10</v>
      </c>
      <c r="G303" s="1" t="s">
        <v>7</v>
      </c>
    </row>
    <row r="304" spans="1:7" x14ac:dyDescent="0.35">
      <c r="A304" s="1" t="s">
        <v>851</v>
      </c>
      <c r="B304" s="1" t="s">
        <v>1450</v>
      </c>
      <c r="C304" s="6" t="s">
        <v>1451</v>
      </c>
      <c r="D304" s="1" t="s">
        <v>1345</v>
      </c>
      <c r="E304" s="1" t="s">
        <v>12</v>
      </c>
      <c r="F304" s="1" t="s">
        <v>13</v>
      </c>
      <c r="G304" s="1" t="s">
        <v>7</v>
      </c>
    </row>
    <row r="305" spans="1:7" x14ac:dyDescent="0.35">
      <c r="A305" s="1" t="s">
        <v>852</v>
      </c>
      <c r="B305" s="1" t="s">
        <v>1635</v>
      </c>
      <c r="C305" s="6" t="s">
        <v>1636</v>
      </c>
      <c r="D305" s="1" t="s">
        <v>297</v>
      </c>
      <c r="E305" s="1" t="s">
        <v>9</v>
      </c>
      <c r="F305" s="1" t="s">
        <v>10</v>
      </c>
      <c r="G305" s="1" t="s">
        <v>7</v>
      </c>
    </row>
    <row r="306" spans="1:7" x14ac:dyDescent="0.35">
      <c r="A306" s="1" t="s">
        <v>853</v>
      </c>
      <c r="B306" s="1" t="s">
        <v>1637</v>
      </c>
      <c r="C306" s="6" t="s">
        <v>1638</v>
      </c>
      <c r="D306" s="1" t="s">
        <v>298</v>
      </c>
      <c r="E306" s="1" t="s">
        <v>9</v>
      </c>
      <c r="F306" s="1" t="s">
        <v>10</v>
      </c>
      <c r="G306" s="1" t="s">
        <v>7</v>
      </c>
    </row>
    <row r="307" spans="1:7" x14ac:dyDescent="0.35">
      <c r="A307" s="1" t="s">
        <v>854</v>
      </c>
      <c r="B307" s="1" t="s">
        <v>1639</v>
      </c>
      <c r="C307" s="6" t="s">
        <v>1640</v>
      </c>
      <c r="D307" s="1" t="s">
        <v>299</v>
      </c>
      <c r="E307" s="1" t="s">
        <v>12</v>
      </c>
      <c r="F307" s="1" t="s">
        <v>13</v>
      </c>
      <c r="G307" s="1" t="s">
        <v>7</v>
      </c>
    </row>
    <row r="308" spans="1:7" x14ac:dyDescent="0.35">
      <c r="A308" s="1" t="s">
        <v>855</v>
      </c>
      <c r="B308" s="1" t="s">
        <v>1092</v>
      </c>
      <c r="C308" s="6" t="s">
        <v>553</v>
      </c>
      <c r="D308" s="1" t="s">
        <v>300</v>
      </c>
      <c r="E308" s="1" t="s">
        <v>9</v>
      </c>
      <c r="F308" s="1" t="s">
        <v>10</v>
      </c>
      <c r="G308" s="1" t="s">
        <v>7</v>
      </c>
    </row>
    <row r="309" spans="1:7" x14ac:dyDescent="0.35">
      <c r="A309" s="1" t="s">
        <v>856</v>
      </c>
      <c r="B309" s="1" t="s">
        <v>1093</v>
      </c>
      <c r="C309" s="6" t="s">
        <v>554</v>
      </c>
      <c r="D309" s="1" t="s">
        <v>301</v>
      </c>
      <c r="E309" s="1" t="s">
        <v>12</v>
      </c>
      <c r="F309" s="1" t="s">
        <v>13</v>
      </c>
      <c r="G309" s="1" t="s">
        <v>7</v>
      </c>
    </row>
    <row r="310" spans="1:7" x14ac:dyDescent="0.35">
      <c r="A310" s="1" t="s">
        <v>857</v>
      </c>
      <c r="B310" s="1" t="s">
        <v>1641</v>
      </c>
      <c r="C310" s="6" t="s">
        <v>1642</v>
      </c>
      <c r="D310" s="1" t="s">
        <v>302</v>
      </c>
      <c r="E310" s="1" t="s">
        <v>20</v>
      </c>
      <c r="F310" s="1" t="s">
        <v>21</v>
      </c>
      <c r="G310" s="1" t="s">
        <v>7</v>
      </c>
    </row>
    <row r="311" spans="1:7" x14ac:dyDescent="0.35">
      <c r="A311" s="1" t="s">
        <v>858</v>
      </c>
      <c r="B311" s="1" t="s">
        <v>1643</v>
      </c>
      <c r="C311" s="6" t="s">
        <v>1644</v>
      </c>
      <c r="D311" s="1" t="s">
        <v>303</v>
      </c>
      <c r="E311" s="1" t="s">
        <v>93</v>
      </c>
      <c r="F311" s="1" t="s">
        <v>94</v>
      </c>
      <c r="G311" s="1" t="s">
        <v>7</v>
      </c>
    </row>
    <row r="312" spans="1:7" x14ac:dyDescent="0.35">
      <c r="A312" s="1" t="s">
        <v>859</v>
      </c>
      <c r="B312" s="1" t="s">
        <v>1094</v>
      </c>
      <c r="C312" s="6" t="s">
        <v>555</v>
      </c>
      <c r="D312" s="1" t="s">
        <v>304</v>
      </c>
      <c r="E312" s="1" t="s">
        <v>305</v>
      </c>
      <c r="F312" s="1" t="s">
        <v>10</v>
      </c>
      <c r="G312" s="1" t="s">
        <v>7</v>
      </c>
    </row>
    <row r="313" spans="1:7" x14ac:dyDescent="0.35">
      <c r="A313" s="1" t="s">
        <v>860</v>
      </c>
      <c r="B313" s="1" t="s">
        <v>1645</v>
      </c>
      <c r="C313" s="6" t="s">
        <v>1646</v>
      </c>
      <c r="D313" s="1" t="s">
        <v>306</v>
      </c>
      <c r="E313" s="1" t="s">
        <v>9</v>
      </c>
      <c r="F313" s="1" t="s">
        <v>10</v>
      </c>
      <c r="G313" s="1" t="s">
        <v>7</v>
      </c>
    </row>
    <row r="314" spans="1:7" x14ac:dyDescent="0.35">
      <c r="A314" s="1" t="s">
        <v>861</v>
      </c>
      <c r="B314" s="1" t="s">
        <v>1647</v>
      </c>
      <c r="C314" s="6" t="s">
        <v>1648</v>
      </c>
      <c r="D314" s="1" t="s">
        <v>307</v>
      </c>
      <c r="E314" s="1" t="s">
        <v>238</v>
      </c>
      <c r="F314" s="1" t="s">
        <v>13</v>
      </c>
      <c r="G314" s="1" t="s">
        <v>7</v>
      </c>
    </row>
    <row r="315" spans="1:7" x14ac:dyDescent="0.35">
      <c r="A315" s="1" t="s">
        <v>862</v>
      </c>
      <c r="B315" s="1" t="s">
        <v>1649</v>
      </c>
      <c r="C315" s="6" t="s">
        <v>1650</v>
      </c>
      <c r="D315" s="1" t="s">
        <v>308</v>
      </c>
      <c r="E315" s="1" t="s">
        <v>9</v>
      </c>
      <c r="F315" s="1" t="s">
        <v>10</v>
      </c>
      <c r="G315" s="1" t="s">
        <v>7</v>
      </c>
    </row>
    <row r="316" spans="1:7" x14ac:dyDescent="0.35">
      <c r="A316" s="1" t="s">
        <v>863</v>
      </c>
      <c r="B316" s="1" t="s">
        <v>1651</v>
      </c>
      <c r="C316" s="6" t="s">
        <v>1652</v>
      </c>
      <c r="D316" s="1" t="s">
        <v>309</v>
      </c>
      <c r="E316" s="1" t="s">
        <v>9</v>
      </c>
      <c r="F316" s="1" t="s">
        <v>10</v>
      </c>
      <c r="G316" s="1" t="s">
        <v>7</v>
      </c>
    </row>
    <row r="317" spans="1:7" x14ac:dyDescent="0.35">
      <c r="A317" s="1" t="s">
        <v>864</v>
      </c>
      <c r="B317" s="1" t="s">
        <v>1095</v>
      </c>
      <c r="C317" s="6" t="s">
        <v>556</v>
      </c>
      <c r="D317" s="1" t="s">
        <v>310</v>
      </c>
      <c r="E317" s="1" t="s">
        <v>51</v>
      </c>
      <c r="F317" s="1" t="s">
        <v>52</v>
      </c>
      <c r="G317" s="1" t="s">
        <v>7</v>
      </c>
    </row>
    <row r="318" spans="1:7" x14ac:dyDescent="0.35">
      <c r="A318" s="1" t="s">
        <v>865</v>
      </c>
      <c r="B318" s="1" t="s">
        <v>1096</v>
      </c>
      <c r="C318" s="6" t="s">
        <v>557</v>
      </c>
      <c r="D318" s="1" t="s">
        <v>311</v>
      </c>
      <c r="E318" s="1" t="s">
        <v>12</v>
      </c>
      <c r="F318" s="1" t="s">
        <v>13</v>
      </c>
      <c r="G318" s="1" t="s">
        <v>7</v>
      </c>
    </row>
    <row r="319" spans="1:7" x14ac:dyDescent="0.35">
      <c r="A319" s="1" t="s">
        <v>866</v>
      </c>
      <c r="B319" s="1" t="s">
        <v>1653</v>
      </c>
      <c r="C319" s="6" t="s">
        <v>1654</v>
      </c>
      <c r="D319" s="1" t="s">
        <v>1655</v>
      </c>
      <c r="E319" s="1" t="s">
        <v>9</v>
      </c>
      <c r="F319" s="1" t="s">
        <v>10</v>
      </c>
      <c r="G319" s="1" t="s">
        <v>7</v>
      </c>
    </row>
    <row r="320" spans="1:7" x14ac:dyDescent="0.35">
      <c r="A320" s="1" t="s">
        <v>867</v>
      </c>
      <c r="B320" s="1" t="s">
        <v>1097</v>
      </c>
      <c r="C320" s="6" t="s">
        <v>558</v>
      </c>
      <c r="D320" s="1" t="s">
        <v>312</v>
      </c>
      <c r="E320" s="1" t="s">
        <v>9</v>
      </c>
      <c r="F320" s="1" t="s">
        <v>10</v>
      </c>
      <c r="G320" s="1" t="s">
        <v>7</v>
      </c>
    </row>
    <row r="321" spans="1:7" x14ac:dyDescent="0.35">
      <c r="A321" t="s">
        <v>2032</v>
      </c>
      <c r="B321" s="1" t="s">
        <v>1882</v>
      </c>
      <c r="C321" s="6" t="s">
        <v>1883</v>
      </c>
      <c r="D321" s="1" t="s">
        <v>1884</v>
      </c>
      <c r="E321" s="1" t="s">
        <v>1885</v>
      </c>
      <c r="F321" s="1" t="s">
        <v>21</v>
      </c>
      <c r="G321" s="1" t="s">
        <v>7</v>
      </c>
    </row>
    <row r="322" spans="1:7" x14ac:dyDescent="0.35">
      <c r="A322" s="1" t="s">
        <v>868</v>
      </c>
      <c r="B322" s="1" t="s">
        <v>1656</v>
      </c>
      <c r="C322" s="6" t="s">
        <v>1657</v>
      </c>
      <c r="D322" s="1" t="s">
        <v>313</v>
      </c>
      <c r="E322" s="1" t="s">
        <v>9</v>
      </c>
      <c r="F322" s="1" t="s">
        <v>10</v>
      </c>
      <c r="G322" s="1" t="s">
        <v>7</v>
      </c>
    </row>
    <row r="323" spans="1:7" x14ac:dyDescent="0.35">
      <c r="A323" s="1" t="s">
        <v>869</v>
      </c>
      <c r="B323" s="1" t="s">
        <v>1098</v>
      </c>
      <c r="C323" s="6" t="s">
        <v>559</v>
      </c>
      <c r="D323" s="1" t="s">
        <v>314</v>
      </c>
      <c r="E323" s="1" t="s">
        <v>9</v>
      </c>
      <c r="F323" s="1" t="s">
        <v>10</v>
      </c>
      <c r="G323" s="1" t="s">
        <v>7</v>
      </c>
    </row>
    <row r="324" spans="1:7" x14ac:dyDescent="0.35">
      <c r="A324" s="1" t="s">
        <v>870</v>
      </c>
      <c r="B324" s="1" t="s">
        <v>1099</v>
      </c>
      <c r="C324" s="6" t="s">
        <v>560</v>
      </c>
      <c r="D324" s="1" t="s">
        <v>1368</v>
      </c>
      <c r="E324" s="1" t="s">
        <v>102</v>
      </c>
      <c r="F324" s="1" t="s">
        <v>21</v>
      </c>
      <c r="G324" s="1" t="s">
        <v>7</v>
      </c>
    </row>
    <row r="325" spans="1:7" x14ac:dyDescent="0.35">
      <c r="A325" s="1" t="s">
        <v>871</v>
      </c>
      <c r="B325" s="1" t="s">
        <v>1632</v>
      </c>
      <c r="C325" s="6" t="s">
        <v>1633</v>
      </c>
      <c r="D325" s="1" t="s">
        <v>1634</v>
      </c>
      <c r="E325" s="1" t="s">
        <v>114</v>
      </c>
      <c r="F325" s="1" t="s">
        <v>10</v>
      </c>
      <c r="G325" s="1" t="s">
        <v>7</v>
      </c>
    </row>
    <row r="326" spans="1:7" x14ac:dyDescent="0.35">
      <c r="A326" s="1" t="s">
        <v>872</v>
      </c>
      <c r="B326" s="1" t="s">
        <v>1630</v>
      </c>
      <c r="C326" s="6" t="s">
        <v>1631</v>
      </c>
      <c r="D326" s="1" t="s">
        <v>1346</v>
      </c>
      <c r="E326" s="1" t="s">
        <v>9</v>
      </c>
      <c r="F326" s="1" t="s">
        <v>10</v>
      </c>
      <c r="G326" s="1" t="s">
        <v>7</v>
      </c>
    </row>
    <row r="327" spans="1:7" x14ac:dyDescent="0.35">
      <c r="A327" s="1" t="s">
        <v>873</v>
      </c>
      <c r="B327" s="1" t="s">
        <v>1100</v>
      </c>
      <c r="C327" s="6" t="s">
        <v>561</v>
      </c>
      <c r="D327" s="1" t="s">
        <v>315</v>
      </c>
      <c r="E327" s="1" t="s">
        <v>9</v>
      </c>
      <c r="F327" s="1" t="s">
        <v>10</v>
      </c>
      <c r="G327" s="1" t="s">
        <v>7</v>
      </c>
    </row>
    <row r="328" spans="1:7" x14ac:dyDescent="0.35">
      <c r="A328" t="s">
        <v>2043</v>
      </c>
      <c r="B328" s="1" t="s">
        <v>1254</v>
      </c>
      <c r="C328" s="6" t="s">
        <v>1255</v>
      </c>
      <c r="D328" s="1" t="s">
        <v>1406</v>
      </c>
      <c r="E328" s="1" t="s">
        <v>12</v>
      </c>
      <c r="F328" s="1" t="s">
        <v>13</v>
      </c>
      <c r="G328" s="1" t="s">
        <v>7</v>
      </c>
    </row>
    <row r="329" spans="1:7" x14ac:dyDescent="0.35">
      <c r="A329" s="1" t="s">
        <v>874</v>
      </c>
      <c r="B329" s="1" t="s">
        <v>1628</v>
      </c>
      <c r="C329" s="6" t="s">
        <v>1629</v>
      </c>
      <c r="D329" s="1" t="s">
        <v>316</v>
      </c>
      <c r="E329" s="1" t="s">
        <v>254</v>
      </c>
      <c r="F329" s="1" t="s">
        <v>52</v>
      </c>
      <c r="G329" s="1" t="s">
        <v>7</v>
      </c>
    </row>
    <row r="330" spans="1:7" x14ac:dyDescent="0.35">
      <c r="A330" s="1" t="s">
        <v>875</v>
      </c>
      <c r="B330" s="1" t="s">
        <v>1626</v>
      </c>
      <c r="C330" s="6" t="s">
        <v>1627</v>
      </c>
      <c r="D330" s="1" t="s">
        <v>1347</v>
      </c>
      <c r="E330" s="1" t="s">
        <v>9</v>
      </c>
      <c r="F330" s="1" t="s">
        <v>10</v>
      </c>
      <c r="G330" s="1" t="s">
        <v>7</v>
      </c>
    </row>
    <row r="331" spans="1:7" x14ac:dyDescent="0.35">
      <c r="A331" s="1" t="s">
        <v>876</v>
      </c>
      <c r="B331" s="1" t="s">
        <v>1624</v>
      </c>
      <c r="C331" s="6" t="s">
        <v>1625</v>
      </c>
      <c r="D331" s="1" t="s">
        <v>317</v>
      </c>
      <c r="E331" s="1" t="s">
        <v>9</v>
      </c>
      <c r="F331" s="1" t="s">
        <v>10</v>
      </c>
      <c r="G331" s="1" t="s">
        <v>7</v>
      </c>
    </row>
    <row r="332" spans="1:7" x14ac:dyDescent="0.35">
      <c r="A332" s="1" t="s">
        <v>877</v>
      </c>
      <c r="B332" s="1" t="s">
        <v>1622</v>
      </c>
      <c r="C332" s="6" t="s">
        <v>1623</v>
      </c>
      <c r="D332" s="1" t="s">
        <v>318</v>
      </c>
      <c r="E332" s="1" t="s">
        <v>221</v>
      </c>
      <c r="F332" s="1" t="s">
        <v>222</v>
      </c>
      <c r="G332" s="1" t="s">
        <v>7</v>
      </c>
    </row>
    <row r="333" spans="1:7" x14ac:dyDescent="0.35">
      <c r="A333" s="1" t="s">
        <v>878</v>
      </c>
      <c r="B333" s="1" t="s">
        <v>1620</v>
      </c>
      <c r="C333" s="6" t="s">
        <v>1621</v>
      </c>
      <c r="D333" s="1" t="s">
        <v>1348</v>
      </c>
      <c r="E333" s="1" t="s">
        <v>9</v>
      </c>
      <c r="F333" s="1" t="s">
        <v>10</v>
      </c>
      <c r="G333" s="1" t="s">
        <v>7</v>
      </c>
    </row>
    <row r="334" spans="1:7" x14ac:dyDescent="0.35">
      <c r="A334" s="7" t="s">
        <v>1847</v>
      </c>
      <c r="B334" s="1" t="s">
        <v>1874</v>
      </c>
      <c r="C334" s="6" t="s">
        <v>1875</v>
      </c>
      <c r="D334" s="1" t="s">
        <v>1876</v>
      </c>
      <c r="E334" s="1" t="s">
        <v>9</v>
      </c>
      <c r="F334" s="1" t="s">
        <v>10</v>
      </c>
      <c r="G334" s="1" t="s">
        <v>7</v>
      </c>
    </row>
    <row r="335" spans="1:7" x14ac:dyDescent="0.35">
      <c r="A335" s="7" t="s">
        <v>1848</v>
      </c>
      <c r="B335" s="1" t="s">
        <v>1864</v>
      </c>
      <c r="C335" s="6" t="s">
        <v>1880</v>
      </c>
      <c r="D335" s="1" t="s">
        <v>1881</v>
      </c>
      <c r="E335" s="1" t="s">
        <v>73</v>
      </c>
      <c r="F335" s="1" t="s">
        <v>74</v>
      </c>
      <c r="G335" s="1" t="s">
        <v>7</v>
      </c>
    </row>
    <row r="336" spans="1:7" x14ac:dyDescent="0.35">
      <c r="A336" s="1" t="s">
        <v>879</v>
      </c>
      <c r="B336" s="1" t="s">
        <v>1101</v>
      </c>
      <c r="C336" s="6" t="s">
        <v>562</v>
      </c>
      <c r="D336" s="1" t="s">
        <v>319</v>
      </c>
      <c r="E336" s="1" t="s">
        <v>36</v>
      </c>
      <c r="F336" s="1" t="s">
        <v>10</v>
      </c>
      <c r="G336" s="1" t="s">
        <v>7</v>
      </c>
    </row>
    <row r="337" spans="1:7" x14ac:dyDescent="0.35">
      <c r="A337" s="1" t="s">
        <v>880</v>
      </c>
      <c r="B337" s="1" t="s">
        <v>1102</v>
      </c>
      <c r="C337" s="6" t="s">
        <v>563</v>
      </c>
      <c r="D337" s="1" t="s">
        <v>320</v>
      </c>
      <c r="E337" s="1" t="s">
        <v>12</v>
      </c>
      <c r="F337" s="1" t="s">
        <v>13</v>
      </c>
      <c r="G337" s="1" t="s">
        <v>7</v>
      </c>
    </row>
    <row r="338" spans="1:7" x14ac:dyDescent="0.35">
      <c r="A338" s="1" t="s">
        <v>881</v>
      </c>
      <c r="B338" s="1" t="s">
        <v>1618</v>
      </c>
      <c r="C338" s="6" t="s">
        <v>1619</v>
      </c>
      <c r="D338" s="1" t="s">
        <v>1349</v>
      </c>
      <c r="E338" s="1" t="s">
        <v>321</v>
      </c>
      <c r="F338" s="1" t="s">
        <v>16</v>
      </c>
      <c r="G338" s="1" t="s">
        <v>7</v>
      </c>
    </row>
    <row r="339" spans="1:7" x14ac:dyDescent="0.35">
      <c r="A339" s="1" t="s">
        <v>882</v>
      </c>
      <c r="B339" s="1" t="s">
        <v>1103</v>
      </c>
      <c r="C339" s="6" t="s">
        <v>564</v>
      </c>
      <c r="D339" s="1" t="s">
        <v>1369</v>
      </c>
      <c r="E339" s="1" t="s">
        <v>9</v>
      </c>
      <c r="F339" s="1" t="s">
        <v>10</v>
      </c>
      <c r="G339" s="1" t="s">
        <v>7</v>
      </c>
    </row>
    <row r="340" spans="1:7" x14ac:dyDescent="0.35">
      <c r="A340" s="1" t="s">
        <v>883</v>
      </c>
      <c r="B340" s="1" t="s">
        <v>1104</v>
      </c>
      <c r="C340" s="6" t="s">
        <v>565</v>
      </c>
      <c r="D340" s="1" t="s">
        <v>322</v>
      </c>
      <c r="E340" s="1" t="s">
        <v>51</v>
      </c>
      <c r="F340" s="1" t="s">
        <v>52</v>
      </c>
      <c r="G340" s="1" t="s">
        <v>7</v>
      </c>
    </row>
    <row r="341" spans="1:7" x14ac:dyDescent="0.35">
      <c r="A341" s="7" t="s">
        <v>1846</v>
      </c>
      <c r="B341" s="1" t="s">
        <v>1877</v>
      </c>
      <c r="C341" s="6" t="s">
        <v>1878</v>
      </c>
      <c r="D341" s="1" t="s">
        <v>1879</v>
      </c>
      <c r="E341" s="1" t="s">
        <v>22</v>
      </c>
      <c r="F341" s="1" t="s">
        <v>23</v>
      </c>
      <c r="G341" s="1" t="s">
        <v>7</v>
      </c>
    </row>
    <row r="342" spans="1:7" x14ac:dyDescent="0.35">
      <c r="A342" s="1" t="s">
        <v>884</v>
      </c>
      <c r="B342" s="1" t="s">
        <v>1279</v>
      </c>
      <c r="C342" s="6" t="s">
        <v>1280</v>
      </c>
      <c r="D342" s="1" t="s">
        <v>1370</v>
      </c>
      <c r="E342" s="1" t="s">
        <v>9</v>
      </c>
      <c r="F342" s="1" t="s">
        <v>10</v>
      </c>
      <c r="G342" s="1" t="s">
        <v>7</v>
      </c>
    </row>
    <row r="343" spans="1:7" x14ac:dyDescent="0.35">
      <c r="A343" s="1" t="s">
        <v>885</v>
      </c>
      <c r="B343" s="1" t="s">
        <v>1105</v>
      </c>
      <c r="C343" s="6" t="s">
        <v>566</v>
      </c>
      <c r="D343" s="1" t="s">
        <v>323</v>
      </c>
      <c r="E343" s="1" t="s">
        <v>12</v>
      </c>
      <c r="F343" s="1" t="s">
        <v>13</v>
      </c>
      <c r="G343" s="1" t="s">
        <v>7</v>
      </c>
    </row>
    <row r="344" spans="1:7" x14ac:dyDescent="0.35">
      <c r="A344" s="1" t="s">
        <v>886</v>
      </c>
      <c r="B344" s="1" t="s">
        <v>1281</v>
      </c>
      <c r="C344" s="6" t="s">
        <v>1282</v>
      </c>
      <c r="D344" s="1" t="s">
        <v>324</v>
      </c>
      <c r="E344" s="1" t="s">
        <v>325</v>
      </c>
      <c r="F344" s="1" t="s">
        <v>52</v>
      </c>
      <c r="G344" s="1" t="s">
        <v>7</v>
      </c>
    </row>
    <row r="345" spans="1:7" x14ac:dyDescent="0.35">
      <c r="A345" s="1" t="s">
        <v>887</v>
      </c>
      <c r="B345" s="1" t="s">
        <v>1106</v>
      </c>
      <c r="C345" s="6" t="s">
        <v>567</v>
      </c>
      <c r="D345" s="1" t="s">
        <v>326</v>
      </c>
      <c r="E345" s="1" t="s">
        <v>12</v>
      </c>
      <c r="F345" s="1" t="s">
        <v>13</v>
      </c>
      <c r="G345" s="1" t="s">
        <v>7</v>
      </c>
    </row>
    <row r="346" spans="1:7" x14ac:dyDescent="0.35">
      <c r="A346" s="1" t="s">
        <v>888</v>
      </c>
      <c r="B346" s="1" t="s">
        <v>1107</v>
      </c>
      <c r="C346" s="6" t="s">
        <v>568</v>
      </c>
      <c r="D346" s="1" t="s">
        <v>1384</v>
      </c>
      <c r="E346" s="1" t="s">
        <v>20</v>
      </c>
      <c r="F346" s="1" t="s">
        <v>21</v>
      </c>
      <c r="G346" s="1" t="s">
        <v>7</v>
      </c>
    </row>
    <row r="347" spans="1:7" x14ac:dyDescent="0.35">
      <c r="A347" s="1" t="s">
        <v>889</v>
      </c>
      <c r="B347" s="1" t="s">
        <v>1108</v>
      </c>
      <c r="C347" s="6" t="s">
        <v>569</v>
      </c>
      <c r="D347" s="1" t="s">
        <v>327</v>
      </c>
      <c r="E347" s="1" t="s">
        <v>9</v>
      </c>
      <c r="F347" s="1" t="s">
        <v>10</v>
      </c>
      <c r="G347" s="1" t="s">
        <v>7</v>
      </c>
    </row>
    <row r="348" spans="1:7" x14ac:dyDescent="0.35">
      <c r="A348" s="1" t="s">
        <v>890</v>
      </c>
      <c r="B348" s="1" t="s">
        <v>1283</v>
      </c>
      <c r="C348" s="6" t="s">
        <v>1284</v>
      </c>
      <c r="D348" s="1" t="s">
        <v>328</v>
      </c>
      <c r="E348" s="1" t="s">
        <v>91</v>
      </c>
      <c r="F348" s="1" t="s">
        <v>92</v>
      </c>
      <c r="G348" s="1" t="s">
        <v>7</v>
      </c>
    </row>
    <row r="349" spans="1:7" x14ac:dyDescent="0.35">
      <c r="A349" s="1" t="s">
        <v>891</v>
      </c>
      <c r="B349" s="1" t="s">
        <v>1109</v>
      </c>
      <c r="C349" s="6" t="s">
        <v>570</v>
      </c>
      <c r="D349" s="1" t="s">
        <v>329</v>
      </c>
      <c r="E349" s="1" t="s">
        <v>51</v>
      </c>
      <c r="F349" s="1" t="s">
        <v>52</v>
      </c>
      <c r="G349" s="1" t="s">
        <v>7</v>
      </c>
    </row>
    <row r="350" spans="1:7" x14ac:dyDescent="0.35">
      <c r="A350" s="1" t="s">
        <v>892</v>
      </c>
      <c r="B350" s="1" t="s">
        <v>1110</v>
      </c>
      <c r="C350" s="6" t="s">
        <v>571</v>
      </c>
      <c r="D350" s="1" t="s">
        <v>330</v>
      </c>
      <c r="E350" s="1" t="s">
        <v>238</v>
      </c>
      <c r="F350" s="1" t="s">
        <v>13</v>
      </c>
      <c r="G350" s="1" t="s">
        <v>7</v>
      </c>
    </row>
    <row r="351" spans="1:7" x14ac:dyDescent="0.35">
      <c r="A351" s="1" t="s">
        <v>893</v>
      </c>
      <c r="B351" s="1" t="s">
        <v>1616</v>
      </c>
      <c r="C351" s="6" t="s">
        <v>1617</v>
      </c>
      <c r="D351" s="1" t="s">
        <v>331</v>
      </c>
      <c r="E351" s="1" t="s">
        <v>93</v>
      </c>
      <c r="F351" s="1" t="s">
        <v>94</v>
      </c>
      <c r="G351" s="1" t="s">
        <v>7</v>
      </c>
    </row>
    <row r="352" spans="1:7" x14ac:dyDescent="0.35">
      <c r="A352" s="1" t="s">
        <v>894</v>
      </c>
      <c r="B352" s="1" t="s">
        <v>1614</v>
      </c>
      <c r="C352" s="6" t="s">
        <v>1615</v>
      </c>
      <c r="D352" s="1" t="s">
        <v>332</v>
      </c>
      <c r="E352" s="1" t="s">
        <v>12</v>
      </c>
      <c r="F352" s="1" t="s">
        <v>13</v>
      </c>
      <c r="G352" s="1" t="s">
        <v>7</v>
      </c>
    </row>
    <row r="353" spans="1:7" x14ac:dyDescent="0.35">
      <c r="A353" s="1" t="s">
        <v>895</v>
      </c>
      <c r="B353" s="1" t="s">
        <v>1285</v>
      </c>
      <c r="C353" s="6" t="s">
        <v>1286</v>
      </c>
      <c r="D353" s="1" t="s">
        <v>333</v>
      </c>
      <c r="E353" s="1" t="s">
        <v>100</v>
      </c>
      <c r="F353" s="1" t="s">
        <v>16</v>
      </c>
      <c r="G353" s="1" t="s">
        <v>7</v>
      </c>
    </row>
    <row r="354" spans="1:7" x14ac:dyDescent="0.35">
      <c r="A354" s="1" t="s">
        <v>896</v>
      </c>
      <c r="B354" s="1" t="s">
        <v>1111</v>
      </c>
      <c r="C354" s="6" t="s">
        <v>572</v>
      </c>
      <c r="D354" s="1" t="s">
        <v>334</v>
      </c>
      <c r="E354" s="1" t="s">
        <v>36</v>
      </c>
      <c r="F354" s="1" t="s">
        <v>10</v>
      </c>
      <c r="G354" s="1" t="s">
        <v>7</v>
      </c>
    </row>
    <row r="355" spans="1:7" x14ac:dyDescent="0.35">
      <c r="A355" s="1" t="s">
        <v>897</v>
      </c>
      <c r="B355" s="1" t="s">
        <v>1112</v>
      </c>
      <c r="C355" s="6" t="s">
        <v>573</v>
      </c>
      <c r="D355" s="1" t="s">
        <v>1166</v>
      </c>
      <c r="E355" s="1" t="s">
        <v>9</v>
      </c>
      <c r="F355" s="1" t="s">
        <v>10</v>
      </c>
      <c r="G355" s="1" t="s">
        <v>7</v>
      </c>
    </row>
    <row r="356" spans="1:7" x14ac:dyDescent="0.35">
      <c r="A356" s="1" t="s">
        <v>898</v>
      </c>
      <c r="B356" s="1" t="s">
        <v>1287</v>
      </c>
      <c r="C356" s="6" t="s">
        <v>1288</v>
      </c>
      <c r="D356" s="1" t="s">
        <v>335</v>
      </c>
      <c r="E356" s="1" t="s">
        <v>167</v>
      </c>
      <c r="F356" s="1" t="s">
        <v>10</v>
      </c>
      <c r="G356" s="1" t="s">
        <v>7</v>
      </c>
    </row>
    <row r="357" spans="1:7" x14ac:dyDescent="0.35">
      <c r="A357" s="1" t="s">
        <v>899</v>
      </c>
      <c r="B357" s="1" t="s">
        <v>1113</v>
      </c>
      <c r="C357" s="6" t="s">
        <v>574</v>
      </c>
      <c r="D357" s="1" t="s">
        <v>336</v>
      </c>
      <c r="E357" s="1" t="s">
        <v>200</v>
      </c>
      <c r="F357" s="1" t="s">
        <v>94</v>
      </c>
      <c r="G357" s="1" t="s">
        <v>7</v>
      </c>
    </row>
    <row r="358" spans="1:7" x14ac:dyDescent="0.35">
      <c r="A358" s="1" t="s">
        <v>900</v>
      </c>
      <c r="B358" s="1" t="s">
        <v>1289</v>
      </c>
      <c r="C358" s="6" t="s">
        <v>1290</v>
      </c>
      <c r="D358" s="1" t="s">
        <v>337</v>
      </c>
      <c r="E358" s="1" t="s">
        <v>51</v>
      </c>
      <c r="F358" s="1" t="s">
        <v>52</v>
      </c>
      <c r="G358" s="1" t="s">
        <v>7</v>
      </c>
    </row>
    <row r="359" spans="1:7" x14ac:dyDescent="0.35">
      <c r="A359" s="1" t="s">
        <v>901</v>
      </c>
      <c r="B359" s="1" t="s">
        <v>1114</v>
      </c>
      <c r="C359" s="6" t="s">
        <v>575</v>
      </c>
      <c r="D359" s="1" t="s">
        <v>1371</v>
      </c>
      <c r="E359" s="1" t="s">
        <v>36</v>
      </c>
      <c r="F359" s="1" t="s">
        <v>10</v>
      </c>
      <c r="G359" s="1" t="s">
        <v>7</v>
      </c>
    </row>
    <row r="360" spans="1:7" x14ac:dyDescent="0.35">
      <c r="A360" s="1" t="s">
        <v>902</v>
      </c>
      <c r="B360" s="1" t="s">
        <v>1291</v>
      </c>
      <c r="C360" s="6" t="s">
        <v>1292</v>
      </c>
      <c r="D360" s="1" t="s">
        <v>1396</v>
      </c>
      <c r="E360" s="1" t="s">
        <v>91</v>
      </c>
      <c r="F360" s="1" t="s">
        <v>92</v>
      </c>
      <c r="G360" s="1" t="s">
        <v>7</v>
      </c>
    </row>
    <row r="361" spans="1:7" x14ac:dyDescent="0.35">
      <c r="A361" s="1" t="s">
        <v>903</v>
      </c>
      <c r="B361" s="1" t="s">
        <v>903</v>
      </c>
      <c r="C361" s="6" t="s">
        <v>1293</v>
      </c>
      <c r="D361" s="1" t="s">
        <v>338</v>
      </c>
      <c r="E361" s="1" t="s">
        <v>102</v>
      </c>
      <c r="F361" s="1" t="s">
        <v>21</v>
      </c>
      <c r="G361" s="1" t="s">
        <v>7</v>
      </c>
    </row>
    <row r="362" spans="1:7" x14ac:dyDescent="0.35">
      <c r="A362" s="1" t="s">
        <v>904</v>
      </c>
      <c r="B362" s="1" t="s">
        <v>1612</v>
      </c>
      <c r="C362" s="6" t="s">
        <v>1613</v>
      </c>
      <c r="D362" s="1" t="s">
        <v>339</v>
      </c>
      <c r="E362" s="1" t="s">
        <v>9</v>
      </c>
      <c r="F362" s="1" t="s">
        <v>10</v>
      </c>
      <c r="G362" s="1" t="s">
        <v>7</v>
      </c>
    </row>
    <row r="363" spans="1:7" x14ac:dyDescent="0.35">
      <c r="A363" s="7" t="s">
        <v>1845</v>
      </c>
      <c r="B363" s="1" t="s">
        <v>1871</v>
      </c>
      <c r="C363" s="6" t="s">
        <v>1872</v>
      </c>
      <c r="D363" s="1" t="s">
        <v>1873</v>
      </c>
      <c r="E363" s="1" t="s">
        <v>9</v>
      </c>
      <c r="F363" s="1" t="s">
        <v>10</v>
      </c>
      <c r="G363" s="1" t="s">
        <v>7</v>
      </c>
    </row>
    <row r="364" spans="1:7" x14ac:dyDescent="0.35">
      <c r="A364" s="1" t="s">
        <v>905</v>
      </c>
      <c r="B364" s="1" t="s">
        <v>1509</v>
      </c>
      <c r="C364" s="6" t="s">
        <v>1510</v>
      </c>
      <c r="D364" s="1" t="s">
        <v>340</v>
      </c>
      <c r="E364" s="1" t="s">
        <v>12</v>
      </c>
      <c r="F364" s="1" t="s">
        <v>13</v>
      </c>
      <c r="G364" s="1" t="s">
        <v>7</v>
      </c>
    </row>
    <row r="365" spans="1:7" x14ac:dyDescent="0.35">
      <c r="A365" s="1" t="s">
        <v>906</v>
      </c>
      <c r="B365" s="1" t="s">
        <v>906</v>
      </c>
      <c r="C365" s="6" t="s">
        <v>576</v>
      </c>
      <c r="D365" s="1" t="s">
        <v>341</v>
      </c>
      <c r="E365" s="1" t="s">
        <v>9</v>
      </c>
      <c r="F365" s="1" t="s">
        <v>10</v>
      </c>
      <c r="G365" s="1" t="s">
        <v>7</v>
      </c>
    </row>
    <row r="366" spans="1:7" x14ac:dyDescent="0.35">
      <c r="A366" s="1" t="s">
        <v>907</v>
      </c>
      <c r="B366" s="1" t="s">
        <v>1156</v>
      </c>
      <c r="C366" s="6" t="s">
        <v>1167</v>
      </c>
      <c r="D366" s="1" t="s">
        <v>1168</v>
      </c>
      <c r="E366" s="1" t="s">
        <v>9</v>
      </c>
      <c r="F366" s="1" t="s">
        <v>10</v>
      </c>
      <c r="G366" s="1" t="s">
        <v>7</v>
      </c>
    </row>
    <row r="367" spans="1:7" x14ac:dyDescent="0.35">
      <c r="A367" s="1" t="s">
        <v>908</v>
      </c>
      <c r="B367" s="1" t="s">
        <v>908</v>
      </c>
      <c r="C367" s="6" t="s">
        <v>577</v>
      </c>
      <c r="D367" s="1" t="s">
        <v>1397</v>
      </c>
      <c r="E367" s="1" t="s">
        <v>12</v>
      </c>
      <c r="F367" s="1" t="s">
        <v>13</v>
      </c>
      <c r="G367" s="1" t="s">
        <v>7</v>
      </c>
    </row>
    <row r="368" spans="1:7" x14ac:dyDescent="0.35">
      <c r="A368" s="1" t="s">
        <v>909</v>
      </c>
      <c r="B368" s="1" t="s">
        <v>1507</v>
      </c>
      <c r="C368" s="6" t="s">
        <v>1508</v>
      </c>
      <c r="D368" s="1" t="s">
        <v>343</v>
      </c>
      <c r="E368" s="1" t="s">
        <v>20</v>
      </c>
      <c r="F368" s="1" t="s">
        <v>21</v>
      </c>
      <c r="G368" s="1" t="s">
        <v>7</v>
      </c>
    </row>
    <row r="369" spans="1:7" x14ac:dyDescent="0.35">
      <c r="A369" s="1" t="s">
        <v>910</v>
      </c>
      <c r="B369" s="1" t="s">
        <v>1115</v>
      </c>
      <c r="C369" s="6" t="s">
        <v>578</v>
      </c>
      <c r="D369" s="1" t="s">
        <v>344</v>
      </c>
      <c r="E369" s="1" t="s">
        <v>9</v>
      </c>
      <c r="F369" s="1" t="s">
        <v>10</v>
      </c>
      <c r="G369" s="1" t="s">
        <v>7</v>
      </c>
    </row>
    <row r="370" spans="1:7" x14ac:dyDescent="0.35">
      <c r="A370" s="1" t="s">
        <v>911</v>
      </c>
      <c r="B370" s="1" t="s">
        <v>1116</v>
      </c>
      <c r="C370" s="6" t="s">
        <v>579</v>
      </c>
      <c r="D370" s="1" t="s">
        <v>345</v>
      </c>
      <c r="E370" s="1" t="s">
        <v>9</v>
      </c>
      <c r="F370" s="1" t="s">
        <v>10</v>
      </c>
      <c r="G370" s="1" t="s">
        <v>7</v>
      </c>
    </row>
    <row r="371" spans="1:7" x14ac:dyDescent="0.35">
      <c r="A371" s="1" t="s">
        <v>912</v>
      </c>
      <c r="B371" s="1" t="s">
        <v>1505</v>
      </c>
      <c r="C371" s="6" t="s">
        <v>1506</v>
      </c>
      <c r="D371" s="1" t="s">
        <v>346</v>
      </c>
      <c r="E371" s="1" t="s">
        <v>9</v>
      </c>
      <c r="F371" s="1" t="s">
        <v>10</v>
      </c>
      <c r="G371" s="1" t="s">
        <v>7</v>
      </c>
    </row>
    <row r="372" spans="1:7" x14ac:dyDescent="0.35">
      <c r="A372" s="1" t="s">
        <v>913</v>
      </c>
      <c r="B372" s="1" t="s">
        <v>1503</v>
      </c>
      <c r="C372" s="6" t="s">
        <v>1504</v>
      </c>
      <c r="D372" s="1" t="s">
        <v>347</v>
      </c>
      <c r="E372" s="1" t="s">
        <v>12</v>
      </c>
      <c r="F372" s="1" t="s">
        <v>13</v>
      </c>
      <c r="G372" s="1" t="s">
        <v>7</v>
      </c>
    </row>
    <row r="373" spans="1:7" x14ac:dyDescent="0.35">
      <c r="A373" s="1" t="s">
        <v>914</v>
      </c>
      <c r="B373" s="1" t="s">
        <v>1117</v>
      </c>
      <c r="C373" s="6" t="s">
        <v>580</v>
      </c>
      <c r="D373" s="1" t="s">
        <v>348</v>
      </c>
      <c r="E373" s="1" t="s">
        <v>238</v>
      </c>
      <c r="F373" s="1" t="s">
        <v>13</v>
      </c>
      <c r="G373" s="1" t="s">
        <v>7</v>
      </c>
    </row>
    <row r="374" spans="1:7" x14ac:dyDescent="0.35">
      <c r="A374" s="1" t="s">
        <v>915</v>
      </c>
      <c r="B374" s="1" t="s">
        <v>1118</v>
      </c>
      <c r="C374" s="6" t="s">
        <v>581</v>
      </c>
      <c r="D374" s="1" t="s">
        <v>349</v>
      </c>
      <c r="E374" s="1" t="s">
        <v>93</v>
      </c>
      <c r="F374" s="1" t="s">
        <v>94</v>
      </c>
      <c r="G374" s="1" t="s">
        <v>7</v>
      </c>
    </row>
    <row r="375" spans="1:7" x14ac:dyDescent="0.35">
      <c r="A375" s="1" t="s">
        <v>916</v>
      </c>
      <c r="B375" s="1" t="s">
        <v>1303</v>
      </c>
      <c r="C375" s="6" t="s">
        <v>1304</v>
      </c>
      <c r="D375" s="1" t="s">
        <v>350</v>
      </c>
      <c r="E375" s="1" t="s">
        <v>12</v>
      </c>
      <c r="F375" s="1" t="s">
        <v>13</v>
      </c>
      <c r="G375" s="1" t="s">
        <v>7</v>
      </c>
    </row>
    <row r="376" spans="1:7" x14ac:dyDescent="0.35">
      <c r="A376" s="1" t="s">
        <v>917</v>
      </c>
      <c r="B376" s="1" t="s">
        <v>1305</v>
      </c>
      <c r="C376" s="6" t="s">
        <v>1306</v>
      </c>
      <c r="D376" s="1" t="s">
        <v>351</v>
      </c>
      <c r="E376" s="1" t="s">
        <v>9</v>
      </c>
      <c r="F376" s="1" t="s">
        <v>10</v>
      </c>
      <c r="G376" s="1" t="s">
        <v>7</v>
      </c>
    </row>
    <row r="377" spans="1:7" x14ac:dyDescent="0.35">
      <c r="A377" s="1" t="s">
        <v>918</v>
      </c>
      <c r="B377" s="1" t="s">
        <v>1307</v>
      </c>
      <c r="C377" s="6" t="s">
        <v>1308</v>
      </c>
      <c r="D377" s="1" t="s">
        <v>1408</v>
      </c>
      <c r="E377" s="1" t="s">
        <v>9</v>
      </c>
      <c r="F377" s="1" t="s">
        <v>10</v>
      </c>
      <c r="G377" s="1" t="s">
        <v>7</v>
      </c>
    </row>
    <row r="378" spans="1:7" x14ac:dyDescent="0.35">
      <c r="A378" s="1" t="s">
        <v>919</v>
      </c>
      <c r="B378" s="1" t="s">
        <v>1309</v>
      </c>
      <c r="C378" s="6" t="s">
        <v>1310</v>
      </c>
      <c r="D378" s="1" t="s">
        <v>352</v>
      </c>
      <c r="E378" s="1" t="s">
        <v>291</v>
      </c>
      <c r="F378" s="1" t="s">
        <v>10</v>
      </c>
      <c r="G378" s="1" t="s">
        <v>7</v>
      </c>
    </row>
    <row r="379" spans="1:7" x14ac:dyDescent="0.35">
      <c r="A379" s="1" t="s">
        <v>920</v>
      </c>
      <c r="B379" s="1" t="s">
        <v>1311</v>
      </c>
      <c r="C379" s="6" t="s">
        <v>1312</v>
      </c>
      <c r="D379" s="1" t="s">
        <v>353</v>
      </c>
      <c r="E379" s="1" t="s">
        <v>114</v>
      </c>
      <c r="F379" s="1" t="s">
        <v>10</v>
      </c>
      <c r="G379" s="1" t="s">
        <v>7</v>
      </c>
    </row>
    <row r="380" spans="1:7" x14ac:dyDescent="0.35">
      <c r="A380" s="1" t="s">
        <v>921</v>
      </c>
      <c r="B380" s="1" t="s">
        <v>1313</v>
      </c>
      <c r="C380" s="6" t="s">
        <v>1314</v>
      </c>
      <c r="D380" s="1" t="s">
        <v>350</v>
      </c>
      <c r="E380" s="1" t="s">
        <v>12</v>
      </c>
      <c r="F380" s="1" t="s">
        <v>13</v>
      </c>
      <c r="G380" s="1" t="s">
        <v>7</v>
      </c>
    </row>
    <row r="381" spans="1:7" x14ac:dyDescent="0.35">
      <c r="A381" s="1" t="s">
        <v>922</v>
      </c>
      <c r="B381" s="1" t="s">
        <v>1157</v>
      </c>
      <c r="C381" s="6" t="s">
        <v>1169</v>
      </c>
      <c r="D381" s="1" t="s">
        <v>1170</v>
      </c>
      <c r="E381" s="1" t="s">
        <v>61</v>
      </c>
      <c r="F381" s="1" t="s">
        <v>10</v>
      </c>
      <c r="G381" s="1" t="s">
        <v>7</v>
      </c>
    </row>
    <row r="382" spans="1:7" x14ac:dyDescent="0.35">
      <c r="A382" s="1" t="s">
        <v>923</v>
      </c>
      <c r="B382" s="1" t="s">
        <v>1119</v>
      </c>
      <c r="C382" s="6" t="s">
        <v>582</v>
      </c>
      <c r="D382" s="1" t="s">
        <v>1401</v>
      </c>
      <c r="E382" s="1" t="s">
        <v>12</v>
      </c>
      <c r="F382" s="1" t="s">
        <v>13</v>
      </c>
      <c r="G382" s="1" t="s">
        <v>7</v>
      </c>
    </row>
    <row r="383" spans="1:7" x14ac:dyDescent="0.35">
      <c r="A383" s="1" t="s">
        <v>924</v>
      </c>
      <c r="B383" s="1" t="s">
        <v>1315</v>
      </c>
      <c r="C383" s="6" t="s">
        <v>1316</v>
      </c>
      <c r="D383" s="1" t="s">
        <v>354</v>
      </c>
      <c r="E383" s="1" t="s">
        <v>93</v>
      </c>
      <c r="F383" s="1" t="s">
        <v>94</v>
      </c>
      <c r="G383" s="1" t="s">
        <v>7</v>
      </c>
    </row>
    <row r="384" spans="1:7" x14ac:dyDescent="0.35">
      <c r="A384" s="1" t="s">
        <v>925</v>
      </c>
      <c r="B384" s="1" t="s">
        <v>1501</v>
      </c>
      <c r="C384" s="6" t="s">
        <v>1502</v>
      </c>
      <c r="D384" s="1" t="s">
        <v>355</v>
      </c>
      <c r="E384" s="1" t="s">
        <v>31</v>
      </c>
      <c r="F384" s="1" t="s">
        <v>16</v>
      </c>
      <c r="G384" s="1" t="s">
        <v>7</v>
      </c>
    </row>
    <row r="385" spans="1:7" x14ac:dyDescent="0.35">
      <c r="A385" s="1" t="s">
        <v>926</v>
      </c>
      <c r="B385" s="1" t="s">
        <v>1499</v>
      </c>
      <c r="C385" s="6" t="s">
        <v>1500</v>
      </c>
      <c r="D385" s="1" t="s">
        <v>356</v>
      </c>
      <c r="E385" s="1" t="s">
        <v>31</v>
      </c>
      <c r="F385" s="1" t="s">
        <v>16</v>
      </c>
      <c r="G385" s="1" t="s">
        <v>7</v>
      </c>
    </row>
    <row r="386" spans="1:7" x14ac:dyDescent="0.35">
      <c r="A386" s="1" t="s">
        <v>927</v>
      </c>
      <c r="B386" s="1" t="s">
        <v>1120</v>
      </c>
      <c r="C386" s="6" t="s">
        <v>583</v>
      </c>
      <c r="D386" s="1" t="s">
        <v>1398</v>
      </c>
      <c r="E386" s="1" t="s">
        <v>12</v>
      </c>
      <c r="F386" s="1" t="s">
        <v>13</v>
      </c>
      <c r="G386" s="1" t="s">
        <v>7</v>
      </c>
    </row>
    <row r="387" spans="1:7" x14ac:dyDescent="0.35">
      <c r="A387" s="1" t="s">
        <v>928</v>
      </c>
      <c r="B387" s="1" t="s">
        <v>1121</v>
      </c>
      <c r="C387" s="6" t="s">
        <v>584</v>
      </c>
      <c r="D387" s="1" t="s">
        <v>358</v>
      </c>
      <c r="E387" s="1" t="s">
        <v>9</v>
      </c>
      <c r="F387" s="1" t="s">
        <v>10</v>
      </c>
      <c r="G387" s="1" t="s">
        <v>7</v>
      </c>
    </row>
    <row r="388" spans="1:7" x14ac:dyDescent="0.35">
      <c r="A388" s="1" t="s">
        <v>929</v>
      </c>
      <c r="B388" s="1" t="s">
        <v>1497</v>
      </c>
      <c r="C388" s="6" t="s">
        <v>1498</v>
      </c>
      <c r="D388" s="1" t="s">
        <v>1350</v>
      </c>
      <c r="E388" s="1" t="s">
        <v>9</v>
      </c>
      <c r="F388" s="1" t="s">
        <v>10</v>
      </c>
      <c r="G388" s="1" t="s">
        <v>7</v>
      </c>
    </row>
    <row r="389" spans="1:7" x14ac:dyDescent="0.35">
      <c r="A389" s="1" t="s">
        <v>930</v>
      </c>
      <c r="B389" s="1" t="s">
        <v>1122</v>
      </c>
      <c r="C389" s="6" t="s">
        <v>585</v>
      </c>
      <c r="D389" s="1" t="s">
        <v>359</v>
      </c>
      <c r="E389" s="1" t="s">
        <v>100</v>
      </c>
      <c r="F389" s="1" t="s">
        <v>16</v>
      </c>
      <c r="G389" s="1" t="s">
        <v>7</v>
      </c>
    </row>
    <row r="390" spans="1:7" x14ac:dyDescent="0.35">
      <c r="A390" s="1" t="s">
        <v>931</v>
      </c>
      <c r="B390" s="1" t="s">
        <v>1494</v>
      </c>
      <c r="C390" s="6" t="s">
        <v>1495</v>
      </c>
      <c r="D390" s="1" t="s">
        <v>360</v>
      </c>
      <c r="E390" s="1" t="s">
        <v>361</v>
      </c>
      <c r="F390" s="1" t="s">
        <v>16</v>
      </c>
      <c r="G390" s="1" t="s">
        <v>7</v>
      </c>
    </row>
    <row r="391" spans="1:7" x14ac:dyDescent="0.35">
      <c r="A391" s="1" t="s">
        <v>932</v>
      </c>
      <c r="B391" s="1" t="s">
        <v>1492</v>
      </c>
      <c r="C391" s="6" t="s">
        <v>1493</v>
      </c>
      <c r="D391" s="1" t="s">
        <v>362</v>
      </c>
      <c r="E391" s="1" t="s">
        <v>271</v>
      </c>
      <c r="F391" s="1" t="s">
        <v>10</v>
      </c>
      <c r="G391" s="1" t="s">
        <v>7</v>
      </c>
    </row>
    <row r="392" spans="1:7" x14ac:dyDescent="0.35">
      <c r="A392" s="1" t="s">
        <v>933</v>
      </c>
      <c r="B392" s="1" t="s">
        <v>1123</v>
      </c>
      <c r="C392" s="6" t="s">
        <v>586</v>
      </c>
      <c r="D392" s="1" t="s">
        <v>1400</v>
      </c>
      <c r="E392" s="1" t="s">
        <v>146</v>
      </c>
      <c r="F392" s="1" t="s">
        <v>10</v>
      </c>
      <c r="G392" s="1" t="s">
        <v>7</v>
      </c>
    </row>
    <row r="393" spans="1:7" x14ac:dyDescent="0.35">
      <c r="A393" s="1" t="s">
        <v>934</v>
      </c>
      <c r="B393" s="1" t="s">
        <v>1452</v>
      </c>
      <c r="C393" s="6" t="s">
        <v>1453</v>
      </c>
      <c r="D393" s="1" t="s">
        <v>363</v>
      </c>
      <c r="E393" s="1" t="s">
        <v>9</v>
      </c>
      <c r="F393" s="1" t="s">
        <v>10</v>
      </c>
      <c r="G393" s="1" t="s">
        <v>7</v>
      </c>
    </row>
    <row r="394" spans="1:7" x14ac:dyDescent="0.35">
      <c r="A394" s="1" t="s">
        <v>935</v>
      </c>
      <c r="B394" s="1" t="s">
        <v>1454</v>
      </c>
      <c r="C394" s="6" t="s">
        <v>1455</v>
      </c>
      <c r="D394" s="1" t="s">
        <v>1351</v>
      </c>
      <c r="E394" s="1" t="s">
        <v>51</v>
      </c>
      <c r="F394" s="1" t="s">
        <v>52</v>
      </c>
      <c r="G394" s="1" t="s">
        <v>7</v>
      </c>
    </row>
    <row r="395" spans="1:7" x14ac:dyDescent="0.35">
      <c r="A395" s="1" t="s">
        <v>936</v>
      </c>
      <c r="B395" s="1" t="s">
        <v>1456</v>
      </c>
      <c r="C395" s="6" t="s">
        <v>1457</v>
      </c>
      <c r="D395" s="1" t="s">
        <v>1352</v>
      </c>
      <c r="E395" s="1" t="s">
        <v>12</v>
      </c>
      <c r="F395" s="1" t="s">
        <v>13</v>
      </c>
      <c r="G395" s="1" t="s">
        <v>7</v>
      </c>
    </row>
    <row r="396" spans="1:7" x14ac:dyDescent="0.35">
      <c r="A396" s="1" t="s">
        <v>937</v>
      </c>
      <c r="B396" s="1" t="s">
        <v>1458</v>
      </c>
      <c r="C396" s="6" t="s">
        <v>1459</v>
      </c>
      <c r="D396" s="1" t="s">
        <v>364</v>
      </c>
      <c r="E396" s="1" t="s">
        <v>9</v>
      </c>
      <c r="F396" s="1" t="s">
        <v>10</v>
      </c>
      <c r="G396" s="1" t="s">
        <v>7</v>
      </c>
    </row>
    <row r="397" spans="1:7" x14ac:dyDescent="0.35">
      <c r="A397" s="1" t="s">
        <v>938</v>
      </c>
      <c r="B397" s="1" t="s">
        <v>1460</v>
      </c>
      <c r="C397" s="6" t="s">
        <v>1461</v>
      </c>
      <c r="D397" s="1" t="s">
        <v>1353</v>
      </c>
      <c r="E397" s="1" t="s">
        <v>163</v>
      </c>
      <c r="F397" s="1" t="s">
        <v>164</v>
      </c>
      <c r="G397" s="1" t="s">
        <v>7</v>
      </c>
    </row>
    <row r="398" spans="1:7" x14ac:dyDescent="0.35">
      <c r="A398" s="7" t="s">
        <v>1844</v>
      </c>
      <c r="B398" s="1" t="s">
        <v>1928</v>
      </c>
      <c r="C398" s="6" t="s">
        <v>1727</v>
      </c>
      <c r="D398" s="1" t="s">
        <v>1930</v>
      </c>
      <c r="E398" s="1" t="s">
        <v>9</v>
      </c>
      <c r="F398" s="1" t="s">
        <v>10</v>
      </c>
      <c r="G398" s="1" t="s">
        <v>7</v>
      </c>
    </row>
    <row r="399" spans="1:7" x14ac:dyDescent="0.35">
      <c r="A399" s="1" t="s">
        <v>939</v>
      </c>
      <c r="B399" s="1" t="s">
        <v>1827</v>
      </c>
      <c r="C399" s="6" t="s">
        <v>1828</v>
      </c>
      <c r="D399" s="1" t="s">
        <v>1496</v>
      </c>
      <c r="E399" s="1" t="s">
        <v>12</v>
      </c>
      <c r="F399" s="1" t="s">
        <v>13</v>
      </c>
      <c r="G399" s="1" t="s">
        <v>7</v>
      </c>
    </row>
    <row r="400" spans="1:7" x14ac:dyDescent="0.35">
      <c r="A400" t="s">
        <v>2038</v>
      </c>
      <c r="B400" s="1" t="s">
        <v>1927</v>
      </c>
      <c r="C400" s="6" t="s">
        <v>1462</v>
      </c>
      <c r="D400" s="1" t="s">
        <v>1929</v>
      </c>
      <c r="E400" s="1" t="s">
        <v>9</v>
      </c>
      <c r="F400" s="1" t="s">
        <v>10</v>
      </c>
      <c r="G400" s="1" t="s">
        <v>7</v>
      </c>
    </row>
    <row r="401" spans="1:7" x14ac:dyDescent="0.35">
      <c r="A401" s="1" t="s">
        <v>940</v>
      </c>
      <c r="B401" s="1" t="s">
        <v>940</v>
      </c>
      <c r="C401" s="6" t="s">
        <v>1463</v>
      </c>
      <c r="D401" s="1" t="s">
        <v>365</v>
      </c>
      <c r="E401" s="1" t="s">
        <v>9</v>
      </c>
      <c r="F401" s="1" t="s">
        <v>10</v>
      </c>
      <c r="G401" s="1" t="s">
        <v>7</v>
      </c>
    </row>
    <row r="402" spans="1:7" x14ac:dyDescent="0.35">
      <c r="A402" s="1" t="s">
        <v>941</v>
      </c>
      <c r="B402" s="1" t="s">
        <v>1124</v>
      </c>
      <c r="C402" s="6" t="s">
        <v>587</v>
      </c>
      <c r="D402" s="1" t="s">
        <v>366</v>
      </c>
      <c r="E402" s="1" t="s">
        <v>12</v>
      </c>
      <c r="F402" s="1" t="s">
        <v>13</v>
      </c>
      <c r="G402" s="1" t="s">
        <v>7</v>
      </c>
    </row>
    <row r="403" spans="1:7" x14ac:dyDescent="0.35">
      <c r="A403" s="1" t="s">
        <v>942</v>
      </c>
      <c r="B403" s="1" t="s">
        <v>1490</v>
      </c>
      <c r="C403" s="6" t="s">
        <v>1491</v>
      </c>
      <c r="D403" s="1" t="s">
        <v>367</v>
      </c>
      <c r="E403" s="1" t="s">
        <v>9</v>
      </c>
      <c r="F403" s="1" t="s">
        <v>10</v>
      </c>
      <c r="G403" s="1" t="s">
        <v>7</v>
      </c>
    </row>
    <row r="404" spans="1:7" x14ac:dyDescent="0.35">
      <c r="A404" s="1" t="s">
        <v>943</v>
      </c>
      <c r="B404" s="1" t="s">
        <v>1488</v>
      </c>
      <c r="C404" s="6" t="s">
        <v>1489</v>
      </c>
      <c r="D404" s="1" t="s">
        <v>368</v>
      </c>
      <c r="E404" s="1" t="s">
        <v>9</v>
      </c>
      <c r="F404" s="1" t="s">
        <v>10</v>
      </c>
      <c r="G404" s="1" t="s">
        <v>7</v>
      </c>
    </row>
    <row r="405" spans="1:7" x14ac:dyDescent="0.35">
      <c r="A405" s="1" t="s">
        <v>944</v>
      </c>
      <c r="B405" s="1" t="s">
        <v>1486</v>
      </c>
      <c r="C405" s="6" t="s">
        <v>1487</v>
      </c>
      <c r="D405" s="1" t="s">
        <v>369</v>
      </c>
      <c r="E405" s="1" t="s">
        <v>9</v>
      </c>
      <c r="F405" s="1" t="s">
        <v>10</v>
      </c>
      <c r="G405" s="1" t="s">
        <v>7</v>
      </c>
    </row>
    <row r="406" spans="1:7" x14ac:dyDescent="0.35">
      <c r="A406" s="1" t="s">
        <v>945</v>
      </c>
      <c r="B406" s="1" t="s">
        <v>1410</v>
      </c>
      <c r="C406" s="6" t="s">
        <v>1411</v>
      </c>
      <c r="D406" s="1" t="s">
        <v>1354</v>
      </c>
      <c r="E406" s="1" t="s">
        <v>106</v>
      </c>
      <c r="F406" s="1" t="s">
        <v>10</v>
      </c>
      <c r="G406" s="1" t="s">
        <v>7</v>
      </c>
    </row>
    <row r="407" spans="1:7" x14ac:dyDescent="0.35">
      <c r="A407" s="1" t="s">
        <v>946</v>
      </c>
      <c r="B407" s="1" t="s">
        <v>1294</v>
      </c>
      <c r="C407" s="6" t="s">
        <v>1295</v>
      </c>
      <c r="D407" s="1" t="s">
        <v>370</v>
      </c>
      <c r="E407" s="1" t="s">
        <v>12</v>
      </c>
      <c r="F407" s="1" t="s">
        <v>13</v>
      </c>
      <c r="G407" s="1" t="s">
        <v>7</v>
      </c>
    </row>
    <row r="408" spans="1:7" x14ac:dyDescent="0.35">
      <c r="A408" s="1" t="s">
        <v>947</v>
      </c>
      <c r="B408" s="1" t="s">
        <v>1125</v>
      </c>
      <c r="C408" s="6" t="s">
        <v>588</v>
      </c>
      <c r="D408" s="1" t="s">
        <v>1372</v>
      </c>
      <c r="E408" s="1" t="s">
        <v>12</v>
      </c>
      <c r="F408" s="1" t="s">
        <v>13</v>
      </c>
      <c r="G408" s="1" t="s">
        <v>7</v>
      </c>
    </row>
    <row r="409" spans="1:7" x14ac:dyDescent="0.35">
      <c r="A409" s="1" t="s">
        <v>948</v>
      </c>
      <c r="B409" s="1" t="s">
        <v>1126</v>
      </c>
      <c r="C409" s="6" t="s">
        <v>589</v>
      </c>
      <c r="D409" s="1" t="s">
        <v>371</v>
      </c>
      <c r="E409" s="1" t="s">
        <v>9</v>
      </c>
      <c r="F409" s="1" t="s">
        <v>10</v>
      </c>
      <c r="G409" s="1" t="s">
        <v>7</v>
      </c>
    </row>
    <row r="410" spans="1:7" x14ac:dyDescent="0.35">
      <c r="A410" s="1" t="s">
        <v>949</v>
      </c>
      <c r="B410" s="1" t="s">
        <v>1296</v>
      </c>
      <c r="C410" s="6" t="s">
        <v>1297</v>
      </c>
      <c r="D410" s="1" t="s">
        <v>372</v>
      </c>
      <c r="E410" s="1" t="s">
        <v>9</v>
      </c>
      <c r="F410" s="1" t="s">
        <v>10</v>
      </c>
      <c r="G410" s="1" t="s">
        <v>7</v>
      </c>
    </row>
    <row r="411" spans="1:7" x14ac:dyDescent="0.35">
      <c r="A411" s="1" t="s">
        <v>950</v>
      </c>
      <c r="B411" s="1" t="s">
        <v>1127</v>
      </c>
      <c r="C411" s="6" t="s">
        <v>590</v>
      </c>
      <c r="D411" s="1" t="s">
        <v>1385</v>
      </c>
      <c r="E411" s="1" t="s">
        <v>373</v>
      </c>
      <c r="F411" s="1" t="s">
        <v>13</v>
      </c>
      <c r="G411" s="1" t="s">
        <v>7</v>
      </c>
    </row>
    <row r="412" spans="1:7" x14ac:dyDescent="0.35">
      <c r="A412" s="1" t="s">
        <v>951</v>
      </c>
      <c r="B412" s="1" t="s">
        <v>1173</v>
      </c>
      <c r="C412" s="6" t="s">
        <v>1171</v>
      </c>
      <c r="D412" s="1" t="s">
        <v>1172</v>
      </c>
      <c r="E412" s="1" t="s">
        <v>9</v>
      </c>
      <c r="F412" s="1" t="s">
        <v>10</v>
      </c>
      <c r="G412" s="1" t="s">
        <v>7</v>
      </c>
    </row>
    <row r="413" spans="1:7" x14ac:dyDescent="0.35">
      <c r="A413" s="1" t="s">
        <v>952</v>
      </c>
      <c r="B413" s="1" t="s">
        <v>1128</v>
      </c>
      <c r="C413" s="6" t="s">
        <v>591</v>
      </c>
      <c r="D413" s="1" t="s">
        <v>374</v>
      </c>
      <c r="E413" s="1" t="s">
        <v>9</v>
      </c>
      <c r="F413" s="1" t="s">
        <v>10</v>
      </c>
      <c r="G413" s="1" t="s">
        <v>7</v>
      </c>
    </row>
    <row r="414" spans="1:7" x14ac:dyDescent="0.35">
      <c r="A414" s="1" t="s">
        <v>953</v>
      </c>
      <c r="B414" s="1" t="s">
        <v>1129</v>
      </c>
      <c r="C414" s="6" t="s">
        <v>592</v>
      </c>
      <c r="D414" s="1" t="s">
        <v>375</v>
      </c>
      <c r="E414" s="1" t="s">
        <v>9</v>
      </c>
      <c r="F414" s="1" t="s">
        <v>10</v>
      </c>
      <c r="G414" s="1" t="s">
        <v>7</v>
      </c>
    </row>
    <row r="415" spans="1:7" x14ac:dyDescent="0.35">
      <c r="A415" s="1" t="s">
        <v>954</v>
      </c>
      <c r="B415" s="1" t="s">
        <v>1130</v>
      </c>
      <c r="C415" s="6" t="s">
        <v>593</v>
      </c>
      <c r="D415" s="1" t="s">
        <v>376</v>
      </c>
      <c r="E415" s="1" t="s">
        <v>377</v>
      </c>
      <c r="F415" s="1" t="s">
        <v>10</v>
      </c>
      <c r="G415" s="1" t="s">
        <v>7</v>
      </c>
    </row>
    <row r="416" spans="1:7" x14ac:dyDescent="0.35">
      <c r="A416" s="1" t="s">
        <v>955</v>
      </c>
      <c r="B416" s="1" t="s">
        <v>1298</v>
      </c>
      <c r="C416" s="6" t="s">
        <v>1299</v>
      </c>
      <c r="D416" s="1" t="s">
        <v>378</v>
      </c>
      <c r="E416" s="1" t="s">
        <v>51</v>
      </c>
      <c r="F416" s="1" t="s">
        <v>52</v>
      </c>
      <c r="G416" s="1" t="s">
        <v>7</v>
      </c>
    </row>
    <row r="417" spans="1:7" x14ac:dyDescent="0.35">
      <c r="A417" s="1" t="s">
        <v>956</v>
      </c>
      <c r="B417" s="1" t="s">
        <v>1485</v>
      </c>
      <c r="C417" s="6" t="s">
        <v>1484</v>
      </c>
      <c r="D417" s="1" t="s">
        <v>379</v>
      </c>
      <c r="E417" s="1" t="s">
        <v>380</v>
      </c>
      <c r="F417" s="1" t="s">
        <v>10</v>
      </c>
      <c r="G417" s="1" t="s">
        <v>7</v>
      </c>
    </row>
    <row r="418" spans="1:7" x14ac:dyDescent="0.35">
      <c r="A418" s="1" t="s">
        <v>957</v>
      </c>
      <c r="B418" s="1" t="s">
        <v>1482</v>
      </c>
      <c r="C418" s="6" t="s">
        <v>1483</v>
      </c>
      <c r="D418" s="1" t="s">
        <v>381</v>
      </c>
      <c r="E418" s="1" t="s">
        <v>114</v>
      </c>
      <c r="F418" s="1" t="s">
        <v>10</v>
      </c>
      <c r="G418" s="1" t="s">
        <v>7</v>
      </c>
    </row>
    <row r="419" spans="1:7" x14ac:dyDescent="0.35">
      <c r="A419" s="1" t="s">
        <v>958</v>
      </c>
      <c r="B419" s="1" t="s">
        <v>1300</v>
      </c>
      <c r="C419" s="6" t="s">
        <v>1301</v>
      </c>
      <c r="D419" s="1" t="s">
        <v>382</v>
      </c>
      <c r="E419" s="1" t="s">
        <v>114</v>
      </c>
      <c r="F419" s="1" t="s">
        <v>10</v>
      </c>
      <c r="G419" s="1" t="s">
        <v>7</v>
      </c>
    </row>
    <row r="420" spans="1:7" x14ac:dyDescent="0.35">
      <c r="A420" s="1" t="s">
        <v>959</v>
      </c>
      <c r="B420" s="1" t="s">
        <v>1131</v>
      </c>
      <c r="C420" s="6" t="s">
        <v>594</v>
      </c>
      <c r="D420" s="1" t="s">
        <v>383</v>
      </c>
      <c r="E420" s="1" t="s">
        <v>110</v>
      </c>
      <c r="F420" s="1" t="s">
        <v>52</v>
      </c>
      <c r="G420" s="1" t="s">
        <v>7</v>
      </c>
    </row>
    <row r="421" spans="1:7" x14ac:dyDescent="0.35">
      <c r="A421" s="1" t="s">
        <v>960</v>
      </c>
      <c r="B421" s="1" t="s">
        <v>1412</v>
      </c>
      <c r="C421" s="6" t="s">
        <v>1413</v>
      </c>
      <c r="D421" s="1" t="s">
        <v>384</v>
      </c>
      <c r="E421" s="1" t="s">
        <v>12</v>
      </c>
      <c r="F421" s="1" t="s">
        <v>13</v>
      </c>
      <c r="G421" s="1" t="s">
        <v>7</v>
      </c>
    </row>
    <row r="422" spans="1:7" x14ac:dyDescent="0.35">
      <c r="A422" s="1" t="s">
        <v>961</v>
      </c>
      <c r="B422" s="1" t="s">
        <v>961</v>
      </c>
      <c r="C422" s="6" t="s">
        <v>1302</v>
      </c>
      <c r="D422" s="1" t="s">
        <v>385</v>
      </c>
      <c r="E422" s="1" t="s">
        <v>167</v>
      </c>
      <c r="F422" s="1" t="s">
        <v>10</v>
      </c>
      <c r="G422" s="1" t="s">
        <v>7</v>
      </c>
    </row>
    <row r="423" spans="1:7" x14ac:dyDescent="0.35">
      <c r="A423" s="1" t="s">
        <v>962</v>
      </c>
      <c r="B423" s="1" t="s">
        <v>1464</v>
      </c>
      <c r="C423" s="6" t="s">
        <v>1465</v>
      </c>
      <c r="D423" s="1" t="s">
        <v>386</v>
      </c>
      <c r="E423" s="1" t="s">
        <v>12</v>
      </c>
      <c r="F423" s="1" t="s">
        <v>13</v>
      </c>
      <c r="G423" s="1" t="s">
        <v>7</v>
      </c>
    </row>
    <row r="424" spans="1:7" x14ac:dyDescent="0.35">
      <c r="A424" s="1" t="s">
        <v>963</v>
      </c>
      <c r="B424" s="1" t="s">
        <v>1466</v>
      </c>
      <c r="C424" s="6" t="s">
        <v>1467</v>
      </c>
      <c r="D424" s="1" t="s">
        <v>387</v>
      </c>
      <c r="E424" s="1" t="s">
        <v>9</v>
      </c>
      <c r="F424" s="1" t="s">
        <v>10</v>
      </c>
      <c r="G424" s="1" t="s">
        <v>7</v>
      </c>
    </row>
    <row r="425" spans="1:7" x14ac:dyDescent="0.35">
      <c r="A425" s="1" t="s">
        <v>964</v>
      </c>
      <c r="B425" s="1" t="s">
        <v>1469</v>
      </c>
      <c r="C425" s="6" t="s">
        <v>1468</v>
      </c>
      <c r="D425" s="1" t="s">
        <v>388</v>
      </c>
      <c r="E425" s="1" t="s">
        <v>389</v>
      </c>
      <c r="F425" s="1" t="s">
        <v>21</v>
      </c>
      <c r="G425" s="1" t="s">
        <v>7</v>
      </c>
    </row>
    <row r="426" spans="1:7" x14ac:dyDescent="0.35">
      <c r="A426" s="1" t="s">
        <v>965</v>
      </c>
      <c r="B426" s="1" t="s">
        <v>1470</v>
      </c>
      <c r="C426" s="6" t="s">
        <v>1471</v>
      </c>
      <c r="D426" s="1" t="s">
        <v>390</v>
      </c>
      <c r="E426" s="1" t="s">
        <v>20</v>
      </c>
      <c r="F426" s="1" t="s">
        <v>21</v>
      </c>
      <c r="G426" s="1" t="s">
        <v>7</v>
      </c>
    </row>
    <row r="427" spans="1:7" x14ac:dyDescent="0.35">
      <c r="A427" s="1" t="s">
        <v>966</v>
      </c>
      <c r="B427" s="1" t="s">
        <v>1472</v>
      </c>
      <c r="C427" s="6" t="s">
        <v>1473</v>
      </c>
      <c r="D427" s="1" t="s">
        <v>1355</v>
      </c>
      <c r="E427" s="1" t="s">
        <v>20</v>
      </c>
      <c r="F427" s="1" t="s">
        <v>21</v>
      </c>
      <c r="G427" s="1" t="s">
        <v>7</v>
      </c>
    </row>
    <row r="428" spans="1:7" x14ac:dyDescent="0.35">
      <c r="A428" s="1" t="s">
        <v>967</v>
      </c>
      <c r="B428" s="1" t="s">
        <v>1132</v>
      </c>
      <c r="C428" s="6" t="s">
        <v>595</v>
      </c>
      <c r="D428" s="1" t="s">
        <v>391</v>
      </c>
      <c r="E428" s="1" t="s">
        <v>12</v>
      </c>
      <c r="F428" s="1" t="s">
        <v>13</v>
      </c>
      <c r="G428" s="1" t="s">
        <v>7</v>
      </c>
    </row>
    <row r="429" spans="1:7" x14ac:dyDescent="0.35">
      <c r="A429" s="1" t="s">
        <v>968</v>
      </c>
      <c r="B429" s="1" t="s">
        <v>1474</v>
      </c>
      <c r="C429" s="6" t="s">
        <v>1475</v>
      </c>
      <c r="D429" s="1" t="s">
        <v>1356</v>
      </c>
      <c r="E429" s="1" t="s">
        <v>392</v>
      </c>
      <c r="F429" s="1" t="s">
        <v>10</v>
      </c>
      <c r="G429" s="1" t="s">
        <v>7</v>
      </c>
    </row>
    <row r="430" spans="1:7" x14ac:dyDescent="0.35">
      <c r="A430" s="1" t="s">
        <v>969</v>
      </c>
      <c r="B430" s="1" t="s">
        <v>1133</v>
      </c>
      <c r="C430" s="6" t="s">
        <v>596</v>
      </c>
      <c r="D430" s="1" t="s">
        <v>393</v>
      </c>
      <c r="E430" s="1" t="s">
        <v>106</v>
      </c>
      <c r="F430" s="1" t="s">
        <v>10</v>
      </c>
      <c r="G430" s="1" t="s">
        <v>7</v>
      </c>
    </row>
    <row r="431" spans="1:7" x14ac:dyDescent="0.35">
      <c r="A431" s="1" t="s">
        <v>970</v>
      </c>
      <c r="B431" s="1" t="s">
        <v>1134</v>
      </c>
      <c r="C431" s="6" t="s">
        <v>597</v>
      </c>
      <c r="D431" s="1" t="s">
        <v>394</v>
      </c>
      <c r="E431" s="1" t="s">
        <v>93</v>
      </c>
      <c r="F431" s="1" t="s">
        <v>94</v>
      </c>
      <c r="G431" s="1" t="s">
        <v>7</v>
      </c>
    </row>
    <row r="432" spans="1:7" x14ac:dyDescent="0.35">
      <c r="A432" s="1" t="s">
        <v>971</v>
      </c>
      <c r="B432" s="1" t="s">
        <v>1476</v>
      </c>
      <c r="C432" s="6" t="s">
        <v>1477</v>
      </c>
      <c r="D432" s="1" t="s">
        <v>1357</v>
      </c>
      <c r="E432" s="1" t="s">
        <v>9</v>
      </c>
      <c r="F432" s="1" t="s">
        <v>10</v>
      </c>
      <c r="G432" s="1" t="s">
        <v>7</v>
      </c>
    </row>
    <row r="433" spans="1:7" x14ac:dyDescent="0.35">
      <c r="A433" s="1" t="s">
        <v>972</v>
      </c>
      <c r="B433" s="1" t="s">
        <v>1135</v>
      </c>
      <c r="C433" s="6" t="s">
        <v>598</v>
      </c>
      <c r="D433" s="1" t="s">
        <v>395</v>
      </c>
      <c r="E433" s="1" t="s">
        <v>12</v>
      </c>
      <c r="F433" s="1" t="s">
        <v>13</v>
      </c>
      <c r="G433" s="1" t="s">
        <v>7</v>
      </c>
    </row>
    <row r="434" spans="1:7" x14ac:dyDescent="0.35">
      <c r="A434" s="1" t="s">
        <v>973</v>
      </c>
      <c r="B434" s="1" t="s">
        <v>1136</v>
      </c>
      <c r="C434" s="6" t="s">
        <v>599</v>
      </c>
      <c r="D434" s="1" t="s">
        <v>396</v>
      </c>
      <c r="E434" s="1" t="s">
        <v>153</v>
      </c>
      <c r="F434" s="1" t="s">
        <v>16</v>
      </c>
      <c r="G434" s="1" t="s">
        <v>7</v>
      </c>
    </row>
    <row r="435" spans="1:7" x14ac:dyDescent="0.35">
      <c r="A435" s="1" t="s">
        <v>974</v>
      </c>
      <c r="B435" s="1" t="s">
        <v>1137</v>
      </c>
      <c r="C435" s="6" t="s">
        <v>600</v>
      </c>
      <c r="D435" s="1" t="s">
        <v>397</v>
      </c>
      <c r="E435" s="1" t="s">
        <v>20</v>
      </c>
      <c r="F435" s="1" t="s">
        <v>21</v>
      </c>
      <c r="G435" s="1" t="s">
        <v>7</v>
      </c>
    </row>
    <row r="436" spans="1:7" x14ac:dyDescent="0.35">
      <c r="A436" s="1" t="s">
        <v>975</v>
      </c>
      <c r="B436" s="1" t="s">
        <v>1176</v>
      </c>
      <c r="C436" s="6" t="s">
        <v>1174</v>
      </c>
      <c r="D436" s="1" t="s">
        <v>1175</v>
      </c>
      <c r="E436" s="1" t="s">
        <v>93</v>
      </c>
      <c r="F436" s="1" t="s">
        <v>94</v>
      </c>
      <c r="G436" s="1" t="s">
        <v>7</v>
      </c>
    </row>
    <row r="437" spans="1:7" x14ac:dyDescent="0.35">
      <c r="A437" s="1" t="s">
        <v>976</v>
      </c>
      <c r="B437" s="1" t="s">
        <v>1138</v>
      </c>
      <c r="C437" s="6" t="s">
        <v>601</v>
      </c>
      <c r="D437" s="1" t="s">
        <v>1405</v>
      </c>
      <c r="E437" s="1" t="s">
        <v>398</v>
      </c>
      <c r="F437" s="1" t="s">
        <v>10</v>
      </c>
      <c r="G437" s="1" t="s">
        <v>7</v>
      </c>
    </row>
    <row r="438" spans="1:7" x14ac:dyDescent="0.35">
      <c r="A438" s="1" t="s">
        <v>977</v>
      </c>
      <c r="B438" s="1" t="s">
        <v>1226</v>
      </c>
      <c r="C438" s="6" t="s">
        <v>1227</v>
      </c>
      <c r="D438" s="1" t="s">
        <v>399</v>
      </c>
      <c r="E438" s="1" t="s">
        <v>36</v>
      </c>
      <c r="F438" s="1" t="s">
        <v>10</v>
      </c>
      <c r="G438" s="1" t="s">
        <v>7</v>
      </c>
    </row>
    <row r="439" spans="1:7" x14ac:dyDescent="0.35">
      <c r="A439" s="1" t="s">
        <v>978</v>
      </c>
      <c r="B439" s="1" t="s">
        <v>1228</v>
      </c>
      <c r="C439" s="6" t="s">
        <v>1229</v>
      </c>
      <c r="D439" s="1" t="s">
        <v>400</v>
      </c>
      <c r="E439" s="1" t="s">
        <v>84</v>
      </c>
      <c r="F439" s="1" t="s">
        <v>74</v>
      </c>
      <c r="G439" s="1" t="s">
        <v>7</v>
      </c>
    </row>
    <row r="440" spans="1:7" x14ac:dyDescent="0.35">
      <c r="A440" s="1" t="s">
        <v>979</v>
      </c>
      <c r="B440" s="1" t="s">
        <v>1139</v>
      </c>
      <c r="C440" s="6" t="s">
        <v>602</v>
      </c>
      <c r="D440" s="1" t="s">
        <v>401</v>
      </c>
      <c r="E440" s="1" t="s">
        <v>20</v>
      </c>
      <c r="F440" s="1" t="s">
        <v>21</v>
      </c>
      <c r="G440" s="1" t="s">
        <v>7</v>
      </c>
    </row>
    <row r="441" spans="1:7" x14ac:dyDescent="0.35">
      <c r="A441" s="1" t="s">
        <v>980</v>
      </c>
      <c r="B441" s="1" t="s">
        <v>1140</v>
      </c>
      <c r="C441" s="6" t="s">
        <v>603</v>
      </c>
      <c r="D441" s="1" t="s">
        <v>402</v>
      </c>
      <c r="E441" s="1" t="s">
        <v>9</v>
      </c>
      <c r="F441" s="1" t="s">
        <v>10</v>
      </c>
      <c r="G441" s="1" t="s">
        <v>7</v>
      </c>
    </row>
    <row r="442" spans="1:7" x14ac:dyDescent="0.35">
      <c r="A442" s="1" t="s">
        <v>981</v>
      </c>
      <c r="B442" s="1" t="s">
        <v>1141</v>
      </c>
      <c r="C442" s="6" t="s">
        <v>604</v>
      </c>
      <c r="D442" s="1" t="s">
        <v>403</v>
      </c>
      <c r="E442" s="1" t="s">
        <v>209</v>
      </c>
      <c r="F442" s="1" t="s">
        <v>210</v>
      </c>
      <c r="G442" s="1" t="s">
        <v>7</v>
      </c>
    </row>
    <row r="443" spans="1:7" x14ac:dyDescent="0.35">
      <c r="A443" s="1" t="s">
        <v>982</v>
      </c>
      <c r="B443" s="1" t="s">
        <v>1230</v>
      </c>
      <c r="C443" s="6" t="s">
        <v>1231</v>
      </c>
      <c r="D443" s="1" t="s">
        <v>404</v>
      </c>
      <c r="E443" s="1" t="s">
        <v>9</v>
      </c>
      <c r="F443" s="1" t="s">
        <v>10</v>
      </c>
      <c r="G443" s="1" t="s">
        <v>7</v>
      </c>
    </row>
    <row r="444" spans="1:7" x14ac:dyDescent="0.35">
      <c r="A444" s="1" t="s">
        <v>983</v>
      </c>
      <c r="B444" s="1" t="s">
        <v>1232</v>
      </c>
      <c r="C444" s="6" t="s">
        <v>1233</v>
      </c>
      <c r="D444" s="1" t="s">
        <v>405</v>
      </c>
      <c r="E444" s="1" t="s">
        <v>9</v>
      </c>
      <c r="F444" s="1" t="s">
        <v>10</v>
      </c>
      <c r="G444" s="1" t="s">
        <v>7</v>
      </c>
    </row>
    <row r="445" spans="1:7" x14ac:dyDescent="0.35">
      <c r="A445" s="1" t="s">
        <v>984</v>
      </c>
      <c r="B445" s="1" t="s">
        <v>1234</v>
      </c>
      <c r="C445" s="6" t="s">
        <v>1235</v>
      </c>
      <c r="D445" s="1" t="s">
        <v>406</v>
      </c>
      <c r="E445" s="1" t="s">
        <v>9</v>
      </c>
      <c r="F445" s="1" t="s">
        <v>10</v>
      </c>
      <c r="G445" s="1" t="s">
        <v>7</v>
      </c>
    </row>
    <row r="446" spans="1:7" x14ac:dyDescent="0.35">
      <c r="A446" s="1" t="s">
        <v>985</v>
      </c>
      <c r="B446" s="1" t="s">
        <v>1142</v>
      </c>
      <c r="C446" s="6" t="s">
        <v>605</v>
      </c>
      <c r="D446" s="1" t="s">
        <v>407</v>
      </c>
      <c r="E446" s="1" t="s">
        <v>93</v>
      </c>
      <c r="F446" s="1" t="s">
        <v>94</v>
      </c>
      <c r="G446" s="1" t="s">
        <v>7</v>
      </c>
    </row>
    <row r="447" spans="1:7" x14ac:dyDescent="0.35">
      <c r="A447" s="1" t="s">
        <v>986</v>
      </c>
      <c r="B447" s="1" t="s">
        <v>1143</v>
      </c>
      <c r="C447" s="6" t="s">
        <v>606</v>
      </c>
      <c r="D447" s="1" t="s">
        <v>408</v>
      </c>
      <c r="E447" s="1" t="s">
        <v>409</v>
      </c>
      <c r="F447" s="1" t="s">
        <v>10</v>
      </c>
      <c r="G447" s="1" t="s">
        <v>7</v>
      </c>
    </row>
    <row r="448" spans="1:7" x14ac:dyDescent="0.35">
      <c r="A448" s="1" t="s">
        <v>987</v>
      </c>
      <c r="B448" s="1" t="s">
        <v>1144</v>
      </c>
      <c r="C448" s="6" t="s">
        <v>607</v>
      </c>
      <c r="D448" s="1" t="s">
        <v>1378</v>
      </c>
      <c r="E448" s="1" t="s">
        <v>61</v>
      </c>
      <c r="F448" s="1" t="s">
        <v>10</v>
      </c>
      <c r="G448" s="1" t="s">
        <v>7</v>
      </c>
    </row>
    <row r="449" spans="1:7" x14ac:dyDescent="0.35">
      <c r="A449" s="1" t="s">
        <v>988</v>
      </c>
      <c r="B449" s="1" t="s">
        <v>1236</v>
      </c>
      <c r="C449" s="6" t="s">
        <v>1237</v>
      </c>
      <c r="D449" s="1" t="s">
        <v>410</v>
      </c>
      <c r="E449" s="1" t="s">
        <v>9</v>
      </c>
      <c r="F449" s="1" t="s">
        <v>10</v>
      </c>
      <c r="G449" s="1" t="s">
        <v>7</v>
      </c>
    </row>
    <row r="450" spans="1:7" x14ac:dyDescent="0.35">
      <c r="A450" s="1" t="s">
        <v>989</v>
      </c>
      <c r="B450" s="1" t="s">
        <v>1238</v>
      </c>
      <c r="C450" s="6" t="s">
        <v>1239</v>
      </c>
      <c r="D450" s="1" t="s">
        <v>411</v>
      </c>
      <c r="E450" s="1" t="s">
        <v>114</v>
      </c>
      <c r="F450" s="1" t="s">
        <v>10</v>
      </c>
      <c r="G450" s="1" t="s">
        <v>7</v>
      </c>
    </row>
    <row r="451" spans="1:7" x14ac:dyDescent="0.35">
      <c r="A451" s="1" t="s">
        <v>990</v>
      </c>
      <c r="B451" s="1" t="s">
        <v>1145</v>
      </c>
      <c r="C451" s="6" t="s">
        <v>608</v>
      </c>
      <c r="D451" s="1" t="s">
        <v>412</v>
      </c>
      <c r="E451" s="1" t="s">
        <v>149</v>
      </c>
      <c r="F451" s="1" t="s">
        <v>10</v>
      </c>
      <c r="G451" s="1" t="s">
        <v>7</v>
      </c>
    </row>
    <row r="452" spans="1:7" x14ac:dyDescent="0.35">
      <c r="A452" s="1" t="s">
        <v>991</v>
      </c>
      <c r="B452" s="1" t="s">
        <v>1146</v>
      </c>
      <c r="C452" s="6" t="s">
        <v>609</v>
      </c>
      <c r="D452" s="1" t="s">
        <v>413</v>
      </c>
      <c r="E452" s="1" t="s">
        <v>91</v>
      </c>
      <c r="F452" s="1" t="s">
        <v>92</v>
      </c>
      <c r="G452" s="1" t="s">
        <v>7</v>
      </c>
    </row>
    <row r="453" spans="1:7" x14ac:dyDescent="0.35">
      <c r="A453" s="1" t="s">
        <v>992</v>
      </c>
      <c r="B453" s="1" t="s">
        <v>1478</v>
      </c>
      <c r="C453" s="6" t="s">
        <v>1479</v>
      </c>
      <c r="D453" s="1" t="s">
        <v>414</v>
      </c>
      <c r="E453" s="1" t="s">
        <v>12</v>
      </c>
      <c r="F453" s="1" t="s">
        <v>13</v>
      </c>
      <c r="G453" s="1" t="s">
        <v>7</v>
      </c>
    </row>
    <row r="454" spans="1:7" x14ac:dyDescent="0.35">
      <c r="A454" s="1" t="s">
        <v>993</v>
      </c>
      <c r="B454" s="1" t="s">
        <v>1480</v>
      </c>
      <c r="C454" s="6" t="s">
        <v>1481</v>
      </c>
      <c r="D454" s="1" t="s">
        <v>415</v>
      </c>
      <c r="E454" s="1" t="s">
        <v>9</v>
      </c>
      <c r="F454" s="1" t="s">
        <v>10</v>
      </c>
      <c r="G454" s="1" t="s">
        <v>7</v>
      </c>
    </row>
    <row r="455" spans="1:7" x14ac:dyDescent="0.35">
      <c r="A455" s="1" t="s">
        <v>994</v>
      </c>
      <c r="B455" s="1" t="s">
        <v>1240</v>
      </c>
      <c r="C455" s="6" t="s">
        <v>1241</v>
      </c>
      <c r="D455" s="1" t="s">
        <v>416</v>
      </c>
      <c r="E455" s="1" t="s">
        <v>149</v>
      </c>
      <c r="F455" s="1" t="s">
        <v>10</v>
      </c>
      <c r="G455" s="1" t="s">
        <v>7</v>
      </c>
    </row>
    <row r="456" spans="1:7" x14ac:dyDescent="0.35">
      <c r="A456" s="1" t="s">
        <v>995</v>
      </c>
      <c r="B456" s="1" t="s">
        <v>1242</v>
      </c>
      <c r="C456" s="6" t="s">
        <v>1243</v>
      </c>
      <c r="D456" s="1" t="s">
        <v>417</v>
      </c>
      <c r="E456" s="1" t="s">
        <v>71</v>
      </c>
      <c r="F456" s="1" t="s">
        <v>10</v>
      </c>
      <c r="G456" s="1" t="s">
        <v>7</v>
      </c>
    </row>
    <row r="457" spans="1:7" x14ac:dyDescent="0.35">
      <c r="A457" s="1" t="s">
        <v>996</v>
      </c>
      <c r="B457" s="1" t="s">
        <v>1244</v>
      </c>
      <c r="C457" s="6" t="s">
        <v>1245</v>
      </c>
      <c r="D457" s="1" t="s">
        <v>1407</v>
      </c>
      <c r="E457" s="1" t="s">
        <v>71</v>
      </c>
      <c r="F457" s="1" t="s">
        <v>10</v>
      </c>
      <c r="G457" s="1" t="s">
        <v>7</v>
      </c>
    </row>
    <row r="458" spans="1:7" x14ac:dyDescent="0.35">
      <c r="A458" s="1" t="s">
        <v>997</v>
      </c>
      <c r="B458" s="1" t="s">
        <v>1438</v>
      </c>
      <c r="C458" s="6" t="s">
        <v>1439</v>
      </c>
      <c r="D458" s="1" t="s">
        <v>1358</v>
      </c>
      <c r="E458" s="1" t="s">
        <v>342</v>
      </c>
      <c r="F458" s="1" t="s">
        <v>16</v>
      </c>
      <c r="G458" s="1" t="s">
        <v>7</v>
      </c>
    </row>
    <row r="459" spans="1:7" x14ac:dyDescent="0.35">
      <c r="A459" s="1" t="s">
        <v>998</v>
      </c>
      <c r="B459" s="1" t="s">
        <v>1246</v>
      </c>
      <c r="C459" s="6" t="s">
        <v>1247</v>
      </c>
      <c r="D459" s="1" t="s">
        <v>418</v>
      </c>
      <c r="E459" s="1" t="s">
        <v>9</v>
      </c>
      <c r="F459" s="1" t="s">
        <v>10</v>
      </c>
      <c r="G459" s="1" t="s">
        <v>7</v>
      </c>
    </row>
    <row r="460" spans="1:7" x14ac:dyDescent="0.35">
      <c r="A460" s="1" t="s">
        <v>999</v>
      </c>
      <c r="B460" s="1" t="s">
        <v>1147</v>
      </c>
      <c r="C460" s="6" t="s">
        <v>610</v>
      </c>
      <c r="D460" s="1" t="s">
        <v>419</v>
      </c>
      <c r="E460" s="1" t="s">
        <v>9</v>
      </c>
      <c r="F460" s="1" t="s">
        <v>10</v>
      </c>
      <c r="G460" s="1" t="s">
        <v>7</v>
      </c>
    </row>
    <row r="461" spans="1:7" x14ac:dyDescent="0.35">
      <c r="A461" s="1" t="s">
        <v>1000</v>
      </c>
      <c r="B461" s="1" t="s">
        <v>1148</v>
      </c>
      <c r="C461" s="6" t="s">
        <v>611</v>
      </c>
      <c r="D461" s="1" t="s">
        <v>420</v>
      </c>
      <c r="E461" s="1" t="s">
        <v>9</v>
      </c>
      <c r="F461" s="1" t="s">
        <v>10</v>
      </c>
      <c r="G461" s="1" t="s">
        <v>7</v>
      </c>
    </row>
    <row r="462" spans="1:7" x14ac:dyDescent="0.35">
      <c r="A462" s="1" t="s">
        <v>1001</v>
      </c>
      <c r="B462" s="1" t="s">
        <v>1149</v>
      </c>
      <c r="C462" s="6" t="s">
        <v>612</v>
      </c>
      <c r="D462" s="1" t="s">
        <v>421</v>
      </c>
      <c r="E462" s="1" t="s">
        <v>9</v>
      </c>
      <c r="F462" s="1" t="s">
        <v>10</v>
      </c>
      <c r="G462" s="1" t="s">
        <v>7</v>
      </c>
    </row>
    <row r="463" spans="1:7" x14ac:dyDescent="0.35">
      <c r="A463" s="1" t="s">
        <v>1003</v>
      </c>
      <c r="B463" s="1" t="s">
        <v>1150</v>
      </c>
      <c r="C463" s="6" t="s">
        <v>613</v>
      </c>
      <c r="D463" s="1" t="s">
        <v>423</v>
      </c>
      <c r="E463" s="1" t="s">
        <v>9</v>
      </c>
      <c r="F463" s="1" t="s">
        <v>10</v>
      </c>
      <c r="G463" s="1" t="s">
        <v>7</v>
      </c>
    </row>
    <row r="464" spans="1:7" x14ac:dyDescent="0.35">
      <c r="A464" s="1" t="s">
        <v>1002</v>
      </c>
      <c r="B464" s="1" t="s">
        <v>1437</v>
      </c>
      <c r="C464" s="6" t="s">
        <v>1436</v>
      </c>
      <c r="D464" s="1" t="s">
        <v>422</v>
      </c>
      <c r="E464" s="1" t="s">
        <v>51</v>
      </c>
      <c r="F464" s="1" t="s">
        <v>52</v>
      </c>
      <c r="G464" s="1" t="s">
        <v>7</v>
      </c>
    </row>
    <row r="465" spans="1:7" x14ac:dyDescent="0.35">
      <c r="A465" s="1" t="s">
        <v>1004</v>
      </c>
      <c r="B465" s="1" t="s">
        <v>1249</v>
      </c>
      <c r="C465" s="6" t="s">
        <v>1248</v>
      </c>
      <c r="D465" s="1" t="s">
        <v>424</v>
      </c>
      <c r="E465" s="1" t="s">
        <v>9</v>
      </c>
      <c r="F465" s="1" t="s">
        <v>10</v>
      </c>
      <c r="G465" s="1" t="s">
        <v>7</v>
      </c>
    </row>
    <row r="466" spans="1:7" x14ac:dyDescent="0.35">
      <c r="A466" s="1" t="s">
        <v>1005</v>
      </c>
      <c r="B466" s="1" t="s">
        <v>1250</v>
      </c>
      <c r="C466" s="6" t="s">
        <v>1251</v>
      </c>
      <c r="D466" s="1" t="s">
        <v>1373</v>
      </c>
      <c r="E466" s="1" t="s">
        <v>9</v>
      </c>
      <c r="F466" s="1" t="s">
        <v>10</v>
      </c>
      <c r="G466" s="1" t="s">
        <v>7</v>
      </c>
    </row>
    <row r="467" spans="1:7" x14ac:dyDescent="0.35">
      <c r="A467" t="s">
        <v>2042</v>
      </c>
      <c r="B467" s="1" t="s">
        <v>1863</v>
      </c>
      <c r="C467" s="6" t="s">
        <v>1869</v>
      </c>
      <c r="D467" s="1" t="s">
        <v>1870</v>
      </c>
      <c r="E467" s="1" t="s">
        <v>9</v>
      </c>
      <c r="F467" s="1" t="s">
        <v>10</v>
      </c>
      <c r="G467" s="1" t="s">
        <v>7</v>
      </c>
    </row>
    <row r="468" spans="1:7" x14ac:dyDescent="0.35">
      <c r="A468" s="1" t="s">
        <v>1006</v>
      </c>
      <c r="B468" s="1" t="s">
        <v>1252</v>
      </c>
      <c r="C468" s="6" t="s">
        <v>1253</v>
      </c>
      <c r="D468" s="1" t="s">
        <v>425</v>
      </c>
      <c r="E468" s="1" t="s">
        <v>9</v>
      </c>
      <c r="F468" s="1" t="s">
        <v>10</v>
      </c>
      <c r="G468" s="1" t="s">
        <v>7</v>
      </c>
    </row>
    <row r="469" spans="1:7" x14ac:dyDescent="0.35">
      <c r="A469" s="7" t="s">
        <v>1949</v>
      </c>
      <c r="B469" s="1" t="s">
        <v>1955</v>
      </c>
      <c r="C469" s="6" t="s">
        <v>1954</v>
      </c>
      <c r="D469" s="1" t="s">
        <v>1956</v>
      </c>
      <c r="E469" s="1" t="s">
        <v>305</v>
      </c>
      <c r="F469" s="1" t="s">
        <v>10</v>
      </c>
      <c r="G469" s="1" t="s">
        <v>7</v>
      </c>
    </row>
    <row r="470" spans="1:7" x14ac:dyDescent="0.35">
      <c r="A470" s="7" t="s">
        <v>1948</v>
      </c>
      <c r="B470" s="1" t="s">
        <v>1952</v>
      </c>
      <c r="C470" s="6" t="s">
        <v>1951</v>
      </c>
      <c r="D470" s="1" t="s">
        <v>1953</v>
      </c>
      <c r="E470" s="1" t="s">
        <v>9</v>
      </c>
      <c r="F470" s="1" t="s">
        <v>10</v>
      </c>
      <c r="G470" s="1" t="s">
        <v>7</v>
      </c>
    </row>
    <row r="471" spans="1:7" x14ac:dyDescent="0.35">
      <c r="A471" s="7" t="s">
        <v>1950</v>
      </c>
      <c r="B471" s="1" t="s">
        <v>1958</v>
      </c>
      <c r="C471" s="6" t="s">
        <v>1957</v>
      </c>
      <c r="D471" s="1" t="s">
        <v>1959</v>
      </c>
      <c r="E471" s="1" t="s">
        <v>1960</v>
      </c>
      <c r="F471" s="1" t="s">
        <v>52</v>
      </c>
      <c r="G471" s="1" t="s">
        <v>7</v>
      </c>
    </row>
    <row r="472" spans="1:7" x14ac:dyDescent="0.35">
      <c r="A472" s="7" t="s">
        <v>1947</v>
      </c>
      <c r="B472" s="1" t="s">
        <v>1947</v>
      </c>
      <c r="C472" s="6" t="s">
        <v>1961</v>
      </c>
      <c r="D472" s="1" t="s">
        <v>1962</v>
      </c>
      <c r="E472" s="1" t="s">
        <v>9</v>
      </c>
      <c r="F472" s="1" t="s">
        <v>10</v>
      </c>
      <c r="G472" s="1" t="s">
        <v>7</v>
      </c>
    </row>
    <row r="473" spans="1:7" x14ac:dyDescent="0.35">
      <c r="A473" s="7" t="s">
        <v>1946</v>
      </c>
      <c r="B473" s="1" t="s">
        <v>1963</v>
      </c>
      <c r="C473" s="6" t="s">
        <v>1964</v>
      </c>
      <c r="D473" s="1" t="s">
        <v>1965</v>
      </c>
      <c r="E473" s="1" t="s">
        <v>12</v>
      </c>
      <c r="F473" s="1" t="s">
        <v>13</v>
      </c>
      <c r="G473" s="1" t="s">
        <v>7</v>
      </c>
    </row>
    <row r="474" spans="1:7" x14ac:dyDescent="0.35">
      <c r="A474" s="7" t="s">
        <v>1945</v>
      </c>
      <c r="B474" s="1" t="s">
        <v>1966</v>
      </c>
      <c r="C474" s="6" t="s">
        <v>1967</v>
      </c>
      <c r="D474" s="1" t="s">
        <v>1968</v>
      </c>
      <c r="E474" s="1" t="s">
        <v>9</v>
      </c>
      <c r="F474" s="1" t="s">
        <v>10</v>
      </c>
      <c r="G474" s="1" t="s">
        <v>7</v>
      </c>
    </row>
    <row r="475" spans="1:7" x14ac:dyDescent="0.35">
      <c r="A475" s="7" t="s">
        <v>1944</v>
      </c>
      <c r="B475" s="1" t="s">
        <v>1969</v>
      </c>
      <c r="C475" s="6" t="s">
        <v>1970</v>
      </c>
      <c r="D475" s="1" t="s">
        <v>1971</v>
      </c>
      <c r="E475" s="1" t="s">
        <v>93</v>
      </c>
      <c r="F475" s="1" t="s">
        <v>94</v>
      </c>
      <c r="G475" s="1" t="s">
        <v>7</v>
      </c>
    </row>
    <row r="476" spans="1:7" x14ac:dyDescent="0.35">
      <c r="A476" s="7" t="s">
        <v>1943</v>
      </c>
      <c r="B476" s="1" t="s">
        <v>1972</v>
      </c>
      <c r="C476" s="6" t="s">
        <v>1973</v>
      </c>
      <c r="D476" s="1" t="s">
        <v>1974</v>
      </c>
      <c r="E476" s="1" t="s">
        <v>9</v>
      </c>
      <c r="F476" s="1" t="s">
        <v>10</v>
      </c>
      <c r="G476" s="1" t="s">
        <v>7</v>
      </c>
    </row>
    <row r="477" spans="1:7" x14ac:dyDescent="0.35">
      <c r="A477" s="7" t="s">
        <v>1942</v>
      </c>
      <c r="B477" s="1" t="s">
        <v>1975</v>
      </c>
      <c r="C477" s="6" t="s">
        <v>1976</v>
      </c>
      <c r="D477" s="1" t="s">
        <v>1977</v>
      </c>
      <c r="E477" s="1" t="s">
        <v>51</v>
      </c>
      <c r="F477" s="1" t="s">
        <v>52</v>
      </c>
      <c r="G477" s="1" t="s">
        <v>7</v>
      </c>
    </row>
    <row r="478" spans="1:7" x14ac:dyDescent="0.35">
      <c r="A478" s="7" t="s">
        <v>1941</v>
      </c>
      <c r="B478" s="1" t="s">
        <v>1978</v>
      </c>
      <c r="C478" s="6" t="s">
        <v>1979</v>
      </c>
      <c r="D478" s="1" t="s">
        <v>1980</v>
      </c>
      <c r="E478" s="1" t="s">
        <v>9</v>
      </c>
      <c r="F478" s="1" t="s">
        <v>10</v>
      </c>
      <c r="G478" s="1" t="s">
        <v>7</v>
      </c>
    </row>
    <row r="479" spans="1:7" x14ac:dyDescent="0.35">
      <c r="A479" s="7" t="s">
        <v>1940</v>
      </c>
      <c r="B479" s="1" t="s">
        <v>1981</v>
      </c>
      <c r="C479" s="6" t="s">
        <v>1982</v>
      </c>
      <c r="D479" s="1" t="s">
        <v>1983</v>
      </c>
      <c r="E479" s="1" t="s">
        <v>91</v>
      </c>
      <c r="F479" s="1" t="s">
        <v>92</v>
      </c>
      <c r="G479" s="1" t="s">
        <v>7</v>
      </c>
    </row>
    <row r="480" spans="1:7" x14ac:dyDescent="0.35">
      <c r="A480" s="7" t="s">
        <v>1939</v>
      </c>
      <c r="B480" s="1" t="s">
        <v>1984</v>
      </c>
      <c r="C480" s="6" t="s">
        <v>1985</v>
      </c>
      <c r="D480" s="1" t="s">
        <v>1986</v>
      </c>
      <c r="E480" s="1" t="s">
        <v>9</v>
      </c>
      <c r="F480" s="1" t="s">
        <v>10</v>
      </c>
      <c r="G480" s="1" t="s">
        <v>7</v>
      </c>
    </row>
    <row r="481" spans="1:7" x14ac:dyDescent="0.35">
      <c r="A481" s="7" t="s">
        <v>1931</v>
      </c>
      <c r="B481" s="1" t="s">
        <v>1987</v>
      </c>
      <c r="C481" s="6" t="s">
        <v>1988</v>
      </c>
      <c r="D481" s="1" t="s">
        <v>1989</v>
      </c>
      <c r="E481" s="1" t="s">
        <v>9</v>
      </c>
      <c r="F481" s="1" t="s">
        <v>10</v>
      </c>
      <c r="G481" s="1" t="s">
        <v>7</v>
      </c>
    </row>
    <row r="482" spans="1:7" x14ac:dyDescent="0.35">
      <c r="A482" s="7" t="s">
        <v>1932</v>
      </c>
      <c r="B482" s="1" t="s">
        <v>1990</v>
      </c>
      <c r="C482" s="6" t="s">
        <v>1991</v>
      </c>
      <c r="D482" s="1" t="s">
        <v>1992</v>
      </c>
      <c r="E482" s="1" t="s">
        <v>200</v>
      </c>
      <c r="F482" s="1" t="s">
        <v>94</v>
      </c>
      <c r="G482" s="1" t="s">
        <v>7</v>
      </c>
    </row>
    <row r="483" spans="1:7" x14ac:dyDescent="0.35">
      <c r="A483" s="7" t="s">
        <v>1934</v>
      </c>
      <c r="B483" s="1" t="s">
        <v>1994</v>
      </c>
      <c r="C483" s="6" t="s">
        <v>1993</v>
      </c>
      <c r="D483" s="1" t="s">
        <v>381</v>
      </c>
      <c r="E483" s="1" t="s">
        <v>114</v>
      </c>
      <c r="F483" s="1" t="s">
        <v>10</v>
      </c>
      <c r="G483" s="1" t="s">
        <v>7</v>
      </c>
    </row>
    <row r="484" spans="1:7" x14ac:dyDescent="0.35">
      <c r="A484" s="7" t="s">
        <v>1935</v>
      </c>
      <c r="B484" s="1" t="s">
        <v>1995</v>
      </c>
      <c r="C484" s="6" t="s">
        <v>1996</v>
      </c>
      <c r="D484" s="1" t="s">
        <v>1997</v>
      </c>
      <c r="E484" s="1" t="s">
        <v>9</v>
      </c>
      <c r="F484" s="1" t="s">
        <v>10</v>
      </c>
      <c r="G484" s="1" t="s">
        <v>7</v>
      </c>
    </row>
    <row r="485" spans="1:7" x14ac:dyDescent="0.35">
      <c r="A485" s="7" t="s">
        <v>1936</v>
      </c>
      <c r="B485" s="1" t="s">
        <v>1998</v>
      </c>
      <c r="C485" s="6" t="s">
        <v>1999</v>
      </c>
      <c r="D485" s="1" t="s">
        <v>2000</v>
      </c>
      <c r="E485" s="1" t="s">
        <v>9</v>
      </c>
      <c r="F485" s="1" t="s">
        <v>10</v>
      </c>
      <c r="G485" s="1" t="s">
        <v>7</v>
      </c>
    </row>
    <row r="486" spans="1:7" x14ac:dyDescent="0.35">
      <c r="A486" s="7" t="s">
        <v>1937</v>
      </c>
      <c r="B486" s="1" t="s">
        <v>2002</v>
      </c>
      <c r="C486" s="6" t="s">
        <v>2001</v>
      </c>
      <c r="D486" s="1" t="s">
        <v>2003</v>
      </c>
      <c r="E486" s="1" t="s">
        <v>12</v>
      </c>
      <c r="F486" s="1" t="s">
        <v>13</v>
      </c>
      <c r="G486" s="1" t="s">
        <v>7</v>
      </c>
    </row>
    <row r="487" spans="1:7" x14ac:dyDescent="0.35">
      <c r="A487" s="7" t="s">
        <v>1938</v>
      </c>
      <c r="B487" s="1" t="s">
        <v>2004</v>
      </c>
      <c r="C487" s="6" t="s">
        <v>2005</v>
      </c>
      <c r="D487" s="1" t="s">
        <v>2006</v>
      </c>
      <c r="E487" s="1" t="s">
        <v>9</v>
      </c>
      <c r="F487" s="1" t="s">
        <v>10</v>
      </c>
      <c r="G487" s="1" t="s">
        <v>7</v>
      </c>
    </row>
    <row r="488" spans="1:7" x14ac:dyDescent="0.35">
      <c r="A488" s="8" t="s">
        <v>2007</v>
      </c>
      <c r="B488" s="8" t="s">
        <v>2007</v>
      </c>
      <c r="C488" s="6">
        <v>49381645000100</v>
      </c>
      <c r="D488" s="1" t="s">
        <v>2052</v>
      </c>
      <c r="E488" s="1" t="s">
        <v>9</v>
      </c>
      <c r="F488" s="1" t="s">
        <v>10</v>
      </c>
      <c r="G488" s="1" t="s">
        <v>7</v>
      </c>
    </row>
    <row r="489" spans="1:7" x14ac:dyDescent="0.35">
      <c r="A489" s="8" t="s">
        <v>2008</v>
      </c>
      <c r="B489" s="8" t="s">
        <v>2008</v>
      </c>
      <c r="C489" s="6">
        <v>60086677000116</v>
      </c>
      <c r="D489" s="1" t="s">
        <v>2053</v>
      </c>
      <c r="E489" s="1" t="s">
        <v>9</v>
      </c>
      <c r="F489" s="1" t="s">
        <v>10</v>
      </c>
      <c r="G489" s="1" t="s">
        <v>7</v>
      </c>
    </row>
    <row r="490" spans="1:7" x14ac:dyDescent="0.35">
      <c r="A490" s="8" t="s">
        <v>2009</v>
      </c>
      <c r="B490" s="8" t="s">
        <v>2009</v>
      </c>
      <c r="C490" s="6">
        <v>41020208000150</v>
      </c>
      <c r="D490" s="1" t="s">
        <v>2054</v>
      </c>
      <c r="E490" s="1" t="s">
        <v>9</v>
      </c>
      <c r="F490" s="1" t="s">
        <v>10</v>
      </c>
      <c r="G490" s="1" t="s">
        <v>7</v>
      </c>
    </row>
    <row r="491" spans="1:7" x14ac:dyDescent="0.35">
      <c r="A491" s="8" t="s">
        <v>2010</v>
      </c>
      <c r="B491" s="8" t="s">
        <v>2010</v>
      </c>
      <c r="C491" s="6">
        <v>51805971000140</v>
      </c>
      <c r="D491" s="1" t="s">
        <v>2055</v>
      </c>
      <c r="E491" s="1" t="s">
        <v>9</v>
      </c>
      <c r="F491" s="1" t="s">
        <v>10</v>
      </c>
      <c r="G491" s="1" t="s">
        <v>7</v>
      </c>
    </row>
    <row r="492" spans="1:7" x14ac:dyDescent="0.35">
      <c r="A492" s="8" t="s">
        <v>2014</v>
      </c>
      <c r="B492" s="1" t="s">
        <v>2044</v>
      </c>
      <c r="C492" s="6">
        <v>37309698000131</v>
      </c>
      <c r="D492" s="1" t="s">
        <v>2056</v>
      </c>
      <c r="E492" s="1" t="s">
        <v>9</v>
      </c>
      <c r="F492" s="1" t="s">
        <v>10</v>
      </c>
      <c r="G492" s="1" t="s">
        <v>7</v>
      </c>
    </row>
    <row r="493" spans="1:7" x14ac:dyDescent="0.35">
      <c r="A493" s="8" t="s">
        <v>2015</v>
      </c>
      <c r="B493" s="8" t="s">
        <v>2015</v>
      </c>
      <c r="C493" s="6">
        <v>55853495000193</v>
      </c>
      <c r="D493" s="1" t="s">
        <v>2057</v>
      </c>
      <c r="E493" s="1" t="s">
        <v>20</v>
      </c>
      <c r="F493" s="1" t="s">
        <v>21</v>
      </c>
      <c r="G493" s="1" t="s">
        <v>7</v>
      </c>
    </row>
    <row r="494" spans="1:7" x14ac:dyDescent="0.35">
      <c r="A494" s="8" t="s">
        <v>2016</v>
      </c>
      <c r="B494" s="1" t="s">
        <v>2045</v>
      </c>
      <c r="C494" s="6">
        <v>23055651000184</v>
      </c>
      <c r="D494" s="1" t="s">
        <v>2058</v>
      </c>
      <c r="E494" s="1" t="s">
        <v>9</v>
      </c>
      <c r="F494" s="1" t="s">
        <v>10</v>
      </c>
      <c r="G494" s="1" t="s">
        <v>7</v>
      </c>
    </row>
    <row r="495" spans="1:7" x14ac:dyDescent="0.35">
      <c r="A495" s="8" t="s">
        <v>2017</v>
      </c>
      <c r="B495" s="1" t="s">
        <v>2046</v>
      </c>
      <c r="C495" s="6">
        <v>52178684000110</v>
      </c>
      <c r="D495" s="1" t="s">
        <v>2059</v>
      </c>
      <c r="E495" s="1" t="s">
        <v>149</v>
      </c>
      <c r="F495" s="1" t="s">
        <v>10</v>
      </c>
      <c r="G495" s="1" t="s">
        <v>7</v>
      </c>
    </row>
    <row r="496" spans="1:7" x14ac:dyDescent="0.35">
      <c r="A496" s="8" t="s">
        <v>2018</v>
      </c>
      <c r="B496" s="1" t="s">
        <v>2047</v>
      </c>
      <c r="C496" s="6">
        <v>46164227000173</v>
      </c>
      <c r="D496" s="1" t="s">
        <v>2060</v>
      </c>
      <c r="E496" s="1" t="s">
        <v>191</v>
      </c>
      <c r="F496" s="1" t="s">
        <v>94</v>
      </c>
      <c r="G496" s="1" t="s">
        <v>7</v>
      </c>
    </row>
    <row r="497" spans="1:7" x14ac:dyDescent="0.35">
      <c r="A497" s="8" t="s">
        <v>2020</v>
      </c>
      <c r="B497" s="8" t="s">
        <v>2020</v>
      </c>
      <c r="C497" s="6">
        <v>53142026000130</v>
      </c>
      <c r="D497" s="1" t="s">
        <v>2061</v>
      </c>
      <c r="E497" s="1" t="s">
        <v>2074</v>
      </c>
      <c r="F497" s="1" t="s">
        <v>94</v>
      </c>
      <c r="G497" s="1" t="s">
        <v>7</v>
      </c>
    </row>
    <row r="498" spans="1:7" x14ac:dyDescent="0.35">
      <c r="A498" s="8" t="s">
        <v>2021</v>
      </c>
      <c r="B498" s="8" t="s">
        <v>2021</v>
      </c>
      <c r="C498" s="6">
        <v>26272247000150</v>
      </c>
      <c r="D498" s="1" t="s">
        <v>2062</v>
      </c>
      <c r="E498" s="1" t="s">
        <v>191</v>
      </c>
      <c r="F498" s="1" t="s">
        <v>94</v>
      </c>
      <c r="G498" s="1" t="s">
        <v>7</v>
      </c>
    </row>
    <row r="499" spans="1:7" x14ac:dyDescent="0.35">
      <c r="A499" s="8" t="s">
        <v>2023</v>
      </c>
      <c r="B499" s="8" t="s">
        <v>2023</v>
      </c>
      <c r="C499" s="6">
        <v>21232362000188</v>
      </c>
      <c r="D499" s="1" t="s">
        <v>2063</v>
      </c>
      <c r="E499" s="1" t="s">
        <v>9</v>
      </c>
      <c r="F499" s="1" t="s">
        <v>10</v>
      </c>
      <c r="G499" s="1" t="s">
        <v>7</v>
      </c>
    </row>
    <row r="500" spans="1:7" x14ac:dyDescent="0.35">
      <c r="A500" s="8" t="s">
        <v>2025</v>
      </c>
      <c r="B500" s="8" t="s">
        <v>2025</v>
      </c>
      <c r="C500" s="6">
        <v>48892356000103</v>
      </c>
      <c r="D500" s="1" t="s">
        <v>2064</v>
      </c>
      <c r="E500" s="1" t="s">
        <v>9</v>
      </c>
      <c r="F500" s="1" t="s">
        <v>10</v>
      </c>
      <c r="G500" s="1" t="s">
        <v>7</v>
      </c>
    </row>
    <row r="501" spans="1:7" x14ac:dyDescent="0.35">
      <c r="A501" s="8" t="s">
        <v>2027</v>
      </c>
      <c r="B501" s="8" t="s">
        <v>2027</v>
      </c>
      <c r="C501" s="6">
        <v>52068626000133</v>
      </c>
      <c r="D501" s="1" t="s">
        <v>2065</v>
      </c>
      <c r="E501" s="1" t="s">
        <v>254</v>
      </c>
      <c r="F501" s="1" t="s">
        <v>52</v>
      </c>
      <c r="G501" s="1" t="s">
        <v>7</v>
      </c>
    </row>
    <row r="502" spans="1:7" x14ac:dyDescent="0.35">
      <c r="A502" s="8" t="s">
        <v>2028</v>
      </c>
      <c r="B502" s="8" t="s">
        <v>2028</v>
      </c>
      <c r="C502" s="6">
        <v>15619028000189</v>
      </c>
      <c r="D502" s="1" t="s">
        <v>2066</v>
      </c>
      <c r="E502" s="1" t="s">
        <v>9</v>
      </c>
      <c r="F502" s="1" t="s">
        <v>10</v>
      </c>
      <c r="G502" s="1" t="s">
        <v>7</v>
      </c>
    </row>
    <row r="503" spans="1:7" x14ac:dyDescent="0.35">
      <c r="A503" s="8" t="s">
        <v>2029</v>
      </c>
      <c r="B503" s="8" t="s">
        <v>2029</v>
      </c>
      <c r="C503" s="6">
        <v>8896189000154</v>
      </c>
      <c r="D503" s="1" t="s">
        <v>2067</v>
      </c>
      <c r="E503" s="1" t="s">
        <v>12</v>
      </c>
      <c r="F503" s="1" t="s">
        <v>13</v>
      </c>
      <c r="G503" s="1" t="s">
        <v>7</v>
      </c>
    </row>
    <row r="504" spans="1:7" x14ac:dyDescent="0.35">
      <c r="A504" s="8" t="s">
        <v>2031</v>
      </c>
      <c r="B504" s="8" t="s">
        <v>2031</v>
      </c>
      <c r="C504" s="6">
        <v>24591947000182</v>
      </c>
      <c r="D504" s="1" t="s">
        <v>2068</v>
      </c>
      <c r="E504" s="1" t="s">
        <v>9</v>
      </c>
      <c r="F504" s="1" t="s">
        <v>10</v>
      </c>
      <c r="G504" s="1" t="s">
        <v>7</v>
      </c>
    </row>
    <row r="505" spans="1:7" x14ac:dyDescent="0.35">
      <c r="A505" s="8" t="s">
        <v>2033</v>
      </c>
      <c r="B505" s="8" t="s">
        <v>2033</v>
      </c>
      <c r="C505" s="6">
        <v>13492281000199</v>
      </c>
      <c r="D505" s="1" t="s">
        <v>2069</v>
      </c>
      <c r="E505" s="1" t="s">
        <v>84</v>
      </c>
      <c r="F505" s="1" t="s">
        <v>74</v>
      </c>
      <c r="G505" s="1" t="s">
        <v>7</v>
      </c>
    </row>
    <row r="506" spans="1:7" x14ac:dyDescent="0.35">
      <c r="A506" s="8" t="s">
        <v>2034</v>
      </c>
      <c r="B506" s="1" t="s">
        <v>2077</v>
      </c>
      <c r="C506" s="6" t="s">
        <v>2078</v>
      </c>
      <c r="D506" s="1" t="s">
        <v>2070</v>
      </c>
      <c r="E506" s="1" t="s">
        <v>2075</v>
      </c>
      <c r="F506" s="1" t="s">
        <v>21</v>
      </c>
      <c r="G506" s="1" t="s">
        <v>7</v>
      </c>
    </row>
    <row r="507" spans="1:7" x14ac:dyDescent="0.35">
      <c r="A507" s="8" t="s">
        <v>2035</v>
      </c>
      <c r="B507" s="8" t="s">
        <v>2035</v>
      </c>
      <c r="C507" s="6">
        <v>60362857000183</v>
      </c>
      <c r="D507" s="1" t="s">
        <v>2071</v>
      </c>
      <c r="E507" s="1" t="s">
        <v>2076</v>
      </c>
      <c r="F507" s="1" t="s">
        <v>21</v>
      </c>
      <c r="G507" s="1" t="s">
        <v>7</v>
      </c>
    </row>
    <row r="508" spans="1:7" x14ac:dyDescent="0.35">
      <c r="A508" s="8" t="s">
        <v>2036</v>
      </c>
      <c r="B508" s="8" t="s">
        <v>2036</v>
      </c>
      <c r="C508" s="6">
        <v>60844186000197</v>
      </c>
      <c r="D508" s="1" t="s">
        <v>2072</v>
      </c>
      <c r="E508" s="1" t="s">
        <v>9</v>
      </c>
      <c r="F508" s="1" t="s">
        <v>10</v>
      </c>
      <c r="G508" s="1" t="s">
        <v>7</v>
      </c>
    </row>
    <row r="509" spans="1:7" x14ac:dyDescent="0.35">
      <c r="A509" s="8" t="s">
        <v>2037</v>
      </c>
      <c r="B509" s="1" t="s">
        <v>2048</v>
      </c>
      <c r="C509" s="6">
        <v>47062939000144</v>
      </c>
      <c r="D509" s="1" t="s">
        <v>357</v>
      </c>
      <c r="E509" s="1" t="s">
        <v>9</v>
      </c>
      <c r="F509" s="1" t="s">
        <v>10</v>
      </c>
      <c r="G509" s="1" t="s">
        <v>7</v>
      </c>
    </row>
    <row r="510" spans="1:7" x14ac:dyDescent="0.35">
      <c r="A510" s="8" t="s">
        <v>2039</v>
      </c>
      <c r="B510" s="1" t="s">
        <v>2049</v>
      </c>
      <c r="C510" s="6" t="s">
        <v>1665</v>
      </c>
      <c r="D510" s="1" t="s">
        <v>287</v>
      </c>
      <c r="E510" s="1" t="s">
        <v>20</v>
      </c>
      <c r="F510" s="1" t="s">
        <v>21</v>
      </c>
      <c r="G510" s="1" t="s">
        <v>7</v>
      </c>
    </row>
    <row r="511" spans="1:7" x14ac:dyDescent="0.35">
      <c r="A511" s="8" t="s">
        <v>2040</v>
      </c>
      <c r="B511" s="1" t="s">
        <v>2050</v>
      </c>
      <c r="C511" s="6">
        <v>17805574000130</v>
      </c>
      <c r="D511" s="1" t="s">
        <v>223</v>
      </c>
      <c r="E511" s="1" t="s">
        <v>224</v>
      </c>
      <c r="F511" s="1" t="s">
        <v>10</v>
      </c>
      <c r="G511" s="1" t="s">
        <v>7</v>
      </c>
    </row>
    <row r="512" spans="1:7" x14ac:dyDescent="0.35">
      <c r="A512" s="8" t="s">
        <v>2041</v>
      </c>
      <c r="B512" s="1" t="s">
        <v>2051</v>
      </c>
      <c r="C512" s="6">
        <v>59823896000151</v>
      </c>
      <c r="D512" s="1" t="s">
        <v>2073</v>
      </c>
      <c r="E512" s="1" t="s">
        <v>84</v>
      </c>
      <c r="F512" s="1" t="s">
        <v>74</v>
      </c>
      <c r="G512" s="1" t="s">
        <v>7</v>
      </c>
    </row>
  </sheetData>
  <autoFilter ref="A1:G500" xr:uid="{C41A8D9A-F6BB-424C-90EF-5CDA8957BDF7}">
    <sortState xmlns:xlrd2="http://schemas.microsoft.com/office/spreadsheetml/2017/richdata2" ref="A2:G470">
      <sortCondition ref="A1:A468"/>
    </sortState>
  </autoFilter>
  <conditionalFormatting sqref="A1:A487 A513:A1048576">
    <cfRule type="duplicateValues" dxfId="45" priority="153"/>
  </conditionalFormatting>
  <conditionalFormatting sqref="A445">
    <cfRule type="duplicateValues" dxfId="44" priority="154"/>
    <cfRule type="duplicateValues" dxfId="43" priority="155"/>
  </conditionalFormatting>
  <conditionalFormatting sqref="A447">
    <cfRule type="duplicateValues" dxfId="42" priority="156"/>
    <cfRule type="duplicateValues" dxfId="41" priority="157"/>
  </conditionalFormatting>
  <conditionalFormatting sqref="A448">
    <cfRule type="duplicateValues" dxfId="40" priority="158"/>
  </conditionalFormatting>
  <conditionalFormatting sqref="A449">
    <cfRule type="duplicateValues" dxfId="39" priority="159"/>
    <cfRule type="duplicateValues" dxfId="38" priority="160"/>
  </conditionalFormatting>
  <conditionalFormatting sqref="A450">
    <cfRule type="duplicateValues" dxfId="37" priority="161"/>
    <cfRule type="duplicateValues" dxfId="36" priority="162"/>
  </conditionalFormatting>
  <conditionalFormatting sqref="A451">
    <cfRule type="duplicateValues" dxfId="35" priority="163"/>
    <cfRule type="duplicateValues" dxfId="34" priority="164"/>
  </conditionalFormatting>
  <conditionalFormatting sqref="A452">
    <cfRule type="duplicateValues" dxfId="33" priority="165"/>
    <cfRule type="duplicateValues" dxfId="32" priority="166"/>
  </conditionalFormatting>
  <conditionalFormatting sqref="A453">
    <cfRule type="duplicateValues" dxfId="31" priority="167"/>
    <cfRule type="duplicateValues" dxfId="30" priority="168"/>
  </conditionalFormatting>
  <conditionalFormatting sqref="A454">
    <cfRule type="duplicateValues" dxfId="29" priority="169"/>
  </conditionalFormatting>
  <conditionalFormatting sqref="A455">
    <cfRule type="duplicateValues" dxfId="28" priority="170"/>
    <cfRule type="duplicateValues" dxfId="27" priority="171"/>
  </conditionalFormatting>
  <conditionalFormatting sqref="A456">
    <cfRule type="duplicateValues" dxfId="26" priority="172"/>
  </conditionalFormatting>
  <conditionalFormatting sqref="A457:A458">
    <cfRule type="duplicateValues" dxfId="25" priority="173"/>
    <cfRule type="duplicateValues" dxfId="24" priority="174"/>
  </conditionalFormatting>
  <conditionalFormatting sqref="A459">
    <cfRule type="duplicateValues" dxfId="23" priority="175"/>
    <cfRule type="duplicateValues" dxfId="22" priority="176"/>
  </conditionalFormatting>
  <conditionalFormatting sqref="A460">
    <cfRule type="duplicateValues" dxfId="21" priority="177"/>
    <cfRule type="duplicateValues" dxfId="20" priority="178"/>
  </conditionalFormatting>
  <conditionalFormatting sqref="A461">
    <cfRule type="duplicateValues" dxfId="19" priority="179"/>
    <cfRule type="duplicateValues" dxfId="18" priority="180"/>
  </conditionalFormatting>
  <conditionalFormatting sqref="A462">
    <cfRule type="duplicateValues" dxfId="17" priority="181"/>
    <cfRule type="duplicateValues" dxfId="16" priority="182"/>
  </conditionalFormatting>
  <conditionalFormatting sqref="A463">
    <cfRule type="duplicateValues" dxfId="15" priority="183"/>
    <cfRule type="duplicateValues" dxfId="14" priority="184"/>
  </conditionalFormatting>
  <conditionalFormatting sqref="A464">
    <cfRule type="duplicateValues" dxfId="13" priority="185"/>
  </conditionalFormatting>
  <conditionalFormatting sqref="A465">
    <cfRule type="duplicateValues" dxfId="12" priority="186"/>
  </conditionalFormatting>
  <conditionalFormatting sqref="A466">
    <cfRule type="duplicateValues" dxfId="11" priority="187"/>
    <cfRule type="duplicateValues" dxfId="10" priority="188"/>
  </conditionalFormatting>
  <conditionalFormatting sqref="A467">
    <cfRule type="duplicateValues" dxfId="9" priority="189"/>
    <cfRule type="duplicateValues" dxfId="8" priority="190"/>
  </conditionalFormatting>
  <conditionalFormatting sqref="A468">
    <cfRule type="duplicateValues" dxfId="7" priority="191"/>
    <cfRule type="duplicateValues" dxfId="6" priority="192"/>
  </conditionalFormatting>
  <conditionalFormatting sqref="A488:A512">
    <cfRule type="duplicateValues" dxfId="5" priority="6"/>
  </conditionalFormatting>
  <conditionalFormatting sqref="A511">
    <cfRule type="duplicateValues" dxfId="4" priority="5"/>
  </conditionalFormatting>
  <conditionalFormatting sqref="B507:B508">
    <cfRule type="duplicateValues" dxfId="3" priority="4"/>
  </conditionalFormatting>
  <conditionalFormatting sqref="B497:B505">
    <cfRule type="duplicateValues" dxfId="2" priority="3"/>
  </conditionalFormatting>
  <conditionalFormatting sqref="B493">
    <cfRule type="duplicateValues" dxfId="1" priority="2"/>
  </conditionalFormatting>
  <conditionalFormatting sqref="B488:B491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e942b696-35aa-42db-aff5-158d31fcc434}" enabled="0" method="" siteId="{e942b696-35aa-42db-aff5-158d31fcc43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Barros Feitosa Da Silva</dc:creator>
  <cp:lastModifiedBy>Fernanda Barros Feitosa Da Silva</cp:lastModifiedBy>
  <dcterms:created xsi:type="dcterms:W3CDTF">2025-01-29T17:30:20Z</dcterms:created>
  <dcterms:modified xsi:type="dcterms:W3CDTF">2025-07-17T19:18:39Z</dcterms:modified>
</cp:coreProperties>
</file>